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0" yWindow="0" windowWidth="24640" windowHeight="15600"/>
  </bookViews>
  <sheets>
    <sheet name="Blad1" sheetId="1" r:id="rId1"/>
    <sheet name="Blad2" sheetId="2" r:id="rId2"/>
    <sheet name="Blad3" sheetId="3" r:id="rId3"/>
  </sheets>
  <definedNames>
    <definedName name="_xlnm.Print_Titles" localSheetId="0">Blad1!$1:$1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</calcChain>
</file>

<file path=xl/sharedStrings.xml><?xml version="1.0" encoding="utf-8"?>
<sst xmlns="http://schemas.openxmlformats.org/spreadsheetml/2006/main" count="2153" uniqueCount="1645">
  <si>
    <t>Naam</t>
  </si>
  <si>
    <t>Email</t>
  </si>
  <si>
    <t>6</t>
  </si>
  <si>
    <t>G. BECKMAN</t>
  </si>
  <si>
    <t/>
  </si>
  <si>
    <t>13-03-1948</t>
  </si>
  <si>
    <t>11</t>
  </si>
  <si>
    <t>R.  de MOOIJ</t>
  </si>
  <si>
    <t>19-08-1931</t>
  </si>
  <si>
    <t>12</t>
  </si>
  <si>
    <t>F.P. CORSTEN</t>
  </si>
  <si>
    <t>08-08-1949</t>
  </si>
  <si>
    <t>15</t>
  </si>
  <si>
    <t>A.A. MUL</t>
  </si>
  <si>
    <t>11-08-1948</t>
  </si>
  <si>
    <t>29</t>
  </si>
  <si>
    <t>M.N. MANTEL</t>
  </si>
  <si>
    <t>29-07-1969</t>
  </si>
  <si>
    <t>33</t>
  </si>
  <si>
    <t>E. ELK</t>
  </si>
  <si>
    <t>28-01-1966</t>
  </si>
  <si>
    <t>34</t>
  </si>
  <si>
    <t>A.M. BAKKER</t>
  </si>
  <si>
    <t>19-07-1962</t>
  </si>
  <si>
    <t>41</t>
  </si>
  <si>
    <t>A. AMENDE</t>
  </si>
  <si>
    <t>02-07-1964</t>
  </si>
  <si>
    <t>48</t>
  </si>
  <si>
    <t>M. HOP</t>
  </si>
  <si>
    <t>12-07-1957</t>
  </si>
  <si>
    <t>51</t>
  </si>
  <si>
    <t>C.V. BRUSEKER</t>
  </si>
  <si>
    <t>10-03-1971</t>
  </si>
  <si>
    <t>58</t>
  </si>
  <si>
    <t>D.S. MANTEL</t>
  </si>
  <si>
    <t>23-02-1973</t>
  </si>
  <si>
    <t>61</t>
  </si>
  <si>
    <t>S.G. BRUSEKER</t>
  </si>
  <si>
    <t>26-02-1974</t>
  </si>
  <si>
    <t>62</t>
  </si>
  <si>
    <t>F.  van DUIST</t>
  </si>
  <si>
    <t>28-09-1962</t>
  </si>
  <si>
    <t>66</t>
  </si>
  <si>
    <t>M.  van de SCHAAFF</t>
  </si>
  <si>
    <t>15-04-1970</t>
  </si>
  <si>
    <t>68</t>
  </si>
  <si>
    <t>K. MARS</t>
  </si>
  <si>
    <t>20-04-1969</t>
  </si>
  <si>
    <t>72</t>
  </si>
  <si>
    <t>L.A.J. BAKKER</t>
  </si>
  <si>
    <t>12-01-1970</t>
  </si>
  <si>
    <t>73</t>
  </si>
  <si>
    <t>S. BAKKER</t>
  </si>
  <si>
    <t>19-09-1973</t>
  </si>
  <si>
    <t>75</t>
  </si>
  <si>
    <t>H. VERKOOIJ</t>
  </si>
  <si>
    <t>03-12-1943</t>
  </si>
  <si>
    <t>82</t>
  </si>
  <si>
    <t>D. NAT</t>
  </si>
  <si>
    <t>83</t>
  </si>
  <si>
    <t>R. ELMERS</t>
  </si>
  <si>
    <t>19-02-1963</t>
  </si>
  <si>
    <t>84</t>
  </si>
  <si>
    <t>17-01-1965</t>
  </si>
  <si>
    <t>87</t>
  </si>
  <si>
    <t>S. DIJKSTRA</t>
  </si>
  <si>
    <t>19-09-1972</t>
  </si>
  <si>
    <t>93</t>
  </si>
  <si>
    <t>J. HOEKSTRA</t>
  </si>
  <si>
    <t>17-06-1944</t>
  </si>
  <si>
    <t>101</t>
  </si>
  <si>
    <t>R. TROOST</t>
  </si>
  <si>
    <t>20-05-1970</t>
  </si>
  <si>
    <t>102</t>
  </si>
  <si>
    <t>W. JONKER</t>
  </si>
  <si>
    <t>11-05-1976</t>
  </si>
  <si>
    <t>106</t>
  </si>
  <si>
    <t>M. TROOST</t>
  </si>
  <si>
    <t>19-02-1977</t>
  </si>
  <si>
    <t>113</t>
  </si>
  <si>
    <t>C. MATTHAEI-KLOK</t>
  </si>
  <si>
    <t>26-12-1960</t>
  </si>
  <si>
    <t>114</t>
  </si>
  <si>
    <t>S. HOEKSTRA</t>
  </si>
  <si>
    <t>13-02-1978</t>
  </si>
  <si>
    <t>115</t>
  </si>
  <si>
    <t>P.T.J. PRINS</t>
  </si>
  <si>
    <t>31-08-1968</t>
  </si>
  <si>
    <t>116</t>
  </si>
  <si>
    <t>C.Y. PRINS</t>
  </si>
  <si>
    <t>27-08-1972</t>
  </si>
  <si>
    <t>121</t>
  </si>
  <si>
    <t>H. BUISMAN</t>
  </si>
  <si>
    <t>122</t>
  </si>
  <si>
    <t>M. DIJKSTRA</t>
  </si>
  <si>
    <t>18-03-1978</t>
  </si>
  <si>
    <t>124</t>
  </si>
  <si>
    <t>M. BOESER</t>
  </si>
  <si>
    <t>30-08-1963</t>
  </si>
  <si>
    <t>131</t>
  </si>
  <si>
    <t>R. HOEKSTRA</t>
  </si>
  <si>
    <t>08-06-1980</t>
  </si>
  <si>
    <t>137</t>
  </si>
  <si>
    <t>R.  van de PEPPEL</t>
  </si>
  <si>
    <t>141</t>
  </si>
  <si>
    <t>M. DREIJER</t>
  </si>
  <si>
    <t>21-06-1971</t>
  </si>
  <si>
    <t>142</t>
  </si>
  <si>
    <t>S. TACX</t>
  </si>
  <si>
    <t>06-03-1971</t>
  </si>
  <si>
    <t>143</t>
  </si>
  <si>
    <t>J. TACX</t>
  </si>
  <si>
    <t>19-04-1972</t>
  </si>
  <si>
    <t>144</t>
  </si>
  <si>
    <t>N. JANSEN</t>
  </si>
  <si>
    <t>15-12-1981</t>
  </si>
  <si>
    <t>150</t>
  </si>
  <si>
    <t>E. DURING</t>
  </si>
  <si>
    <t>20-04-1971</t>
  </si>
  <si>
    <t>152</t>
  </si>
  <si>
    <t>C. TERSTEEGE</t>
  </si>
  <si>
    <t>29-08-1974</t>
  </si>
  <si>
    <t>155</t>
  </si>
  <si>
    <t>R. DURING</t>
  </si>
  <si>
    <t>159</t>
  </si>
  <si>
    <t>C. VAUMONT</t>
  </si>
  <si>
    <t>17-01-1972</t>
  </si>
  <si>
    <t>160</t>
  </si>
  <si>
    <t>B. VAUMONT</t>
  </si>
  <si>
    <t>23-07-1969</t>
  </si>
  <si>
    <t>169</t>
  </si>
  <si>
    <t>L. VLAAR</t>
  </si>
  <si>
    <t>16-10-1984</t>
  </si>
  <si>
    <t>170</t>
  </si>
  <si>
    <t>J. HOP</t>
  </si>
  <si>
    <t>10-06-1960</t>
  </si>
  <si>
    <t>171</t>
  </si>
  <si>
    <t>E. DIESBERGEN</t>
  </si>
  <si>
    <t>22-06-1972</t>
  </si>
  <si>
    <t>172</t>
  </si>
  <si>
    <t>N.S. TERSTEEGE</t>
  </si>
  <si>
    <t>18-09-1984</t>
  </si>
  <si>
    <t>173</t>
  </si>
  <si>
    <t>P.A. BUISMAN</t>
  </si>
  <si>
    <t>25-07-1970</t>
  </si>
  <si>
    <t>174</t>
  </si>
  <si>
    <t>D.W.A. BUISMAN</t>
  </si>
  <si>
    <t>28-08-1972</t>
  </si>
  <si>
    <t>175</t>
  </si>
  <si>
    <t>P.V. BUISMAN</t>
  </si>
  <si>
    <t>21-04-1979</t>
  </si>
  <si>
    <t>53</t>
  </si>
  <si>
    <t>185</t>
  </si>
  <si>
    <t>O. WEDEKIND</t>
  </si>
  <si>
    <t>09-12-1984</t>
  </si>
  <si>
    <t>189</t>
  </si>
  <si>
    <t>M. HEINICKE</t>
  </si>
  <si>
    <t>10-01-1979</t>
  </si>
  <si>
    <t>191</t>
  </si>
  <si>
    <t>T  van de PEPPEL</t>
  </si>
  <si>
    <t>192</t>
  </si>
  <si>
    <t>D. BAKKER</t>
  </si>
  <si>
    <t>20-12-1986</t>
  </si>
  <si>
    <t>193</t>
  </si>
  <si>
    <t>T.M.J. GREEUW</t>
  </si>
  <si>
    <t>01-04-1977</t>
  </si>
  <si>
    <t>194</t>
  </si>
  <si>
    <t>M.R.C. GREEUW</t>
  </si>
  <si>
    <t>19-05-1975</t>
  </si>
  <si>
    <t>195</t>
  </si>
  <si>
    <t>03-05-1984</t>
  </si>
  <si>
    <t>196</t>
  </si>
  <si>
    <t>D. ZIJLSTRA</t>
  </si>
  <si>
    <t>06-11-1987</t>
  </si>
  <si>
    <t>199</t>
  </si>
  <si>
    <t>J.Q. SEITZ</t>
  </si>
  <si>
    <t>07-08-1986</t>
  </si>
  <si>
    <t>213</t>
  </si>
  <si>
    <t>D.C. SEITZ</t>
  </si>
  <si>
    <t>09-05-1988</t>
  </si>
  <si>
    <t>214</t>
  </si>
  <si>
    <t>R.  van LEEUWEN</t>
  </si>
  <si>
    <t>25-09-1984</t>
  </si>
  <si>
    <t>216</t>
  </si>
  <si>
    <t>G. ROGGEKAMP</t>
  </si>
  <si>
    <t>217</t>
  </si>
  <si>
    <t>A. ROGGEKAMP</t>
  </si>
  <si>
    <t>218</t>
  </si>
  <si>
    <t>C. ROGGEKAMP</t>
  </si>
  <si>
    <t>219</t>
  </si>
  <si>
    <t>C.L.M. TREFFERS</t>
  </si>
  <si>
    <t>08-02-1957</t>
  </si>
  <si>
    <t>221</t>
  </si>
  <si>
    <t>J. NIEUWHOFF</t>
  </si>
  <si>
    <t>29-03-1971</t>
  </si>
  <si>
    <t>222</t>
  </si>
  <si>
    <t>R. ZIJLSTRA</t>
  </si>
  <si>
    <t>05-05-1991</t>
  </si>
  <si>
    <t>224</t>
  </si>
  <si>
    <t xml:space="preserve">B. BURKE-WEDEKIND </t>
  </si>
  <si>
    <t>31-01-1956</t>
  </si>
  <si>
    <t>226</t>
  </si>
  <si>
    <t>C.  van de BERG</t>
  </si>
  <si>
    <t>26-08-1974</t>
  </si>
  <si>
    <t>229</t>
  </si>
  <si>
    <t>M.I. CLAASSEN</t>
  </si>
  <si>
    <t>12-07-1987</t>
  </si>
  <si>
    <t>230</t>
  </si>
  <si>
    <t>S.A. CLAASSEN</t>
  </si>
  <si>
    <t>15-04-1990</t>
  </si>
  <si>
    <t>231</t>
  </si>
  <si>
    <t>M. ZUIJDWEGT</t>
  </si>
  <si>
    <t>10-11-1978</t>
  </si>
  <si>
    <t>233</t>
  </si>
  <si>
    <t xml:space="preserve">F. SLOT- VAN DIJK </t>
  </si>
  <si>
    <t>03-01-1961</t>
  </si>
  <si>
    <t>234</t>
  </si>
  <si>
    <t>S.  van NORDE</t>
  </si>
  <si>
    <t>20-08-1968</t>
  </si>
  <si>
    <t>247</t>
  </si>
  <si>
    <t>K.M MONTAUBAN</t>
  </si>
  <si>
    <t>23-10-1980</t>
  </si>
  <si>
    <t>253</t>
  </si>
  <si>
    <t>D. KLOOTS</t>
  </si>
  <si>
    <t>21-07-1985</t>
  </si>
  <si>
    <t>254</t>
  </si>
  <si>
    <t>M. KLOOTS</t>
  </si>
  <si>
    <t>28-11-1987</t>
  </si>
  <si>
    <t>279</t>
  </si>
  <si>
    <t>Y.M. DUIKER</t>
  </si>
  <si>
    <t>24-08-1960</t>
  </si>
  <si>
    <t>284</t>
  </si>
  <si>
    <t>Bradley. WILLEMSTEIN</t>
  </si>
  <si>
    <t>16-01-1997</t>
  </si>
  <si>
    <t>285</t>
  </si>
  <si>
    <t>M. ZIJLSTRA</t>
  </si>
  <si>
    <t>22-07-1983</t>
  </si>
  <si>
    <t>286</t>
  </si>
  <si>
    <t>Y. SCHREGEL-HANSEN</t>
  </si>
  <si>
    <t>288</t>
  </si>
  <si>
    <t>J.W. TRUM</t>
  </si>
  <si>
    <t>24-07-1960</t>
  </si>
  <si>
    <t>293</t>
  </si>
  <si>
    <t>R. MATTHAEI</t>
  </si>
  <si>
    <t>0</t>
  </si>
  <si>
    <t>303</t>
  </si>
  <si>
    <t>N. IKELAAR</t>
  </si>
  <si>
    <t>17-04-1986</t>
  </si>
  <si>
    <t>305</t>
  </si>
  <si>
    <t>I.  van ASSEMA</t>
  </si>
  <si>
    <t>21-07-1994</t>
  </si>
  <si>
    <t>315</t>
  </si>
  <si>
    <t>L.  van der HORST</t>
  </si>
  <si>
    <t>28-07-1995</t>
  </si>
  <si>
    <t>326</t>
  </si>
  <si>
    <t>J.F. DREIJER</t>
  </si>
  <si>
    <t>30-07-1997</t>
  </si>
  <si>
    <t>327</t>
  </si>
  <si>
    <t>15-11-1997</t>
  </si>
  <si>
    <t>361</t>
  </si>
  <si>
    <t>D.  van LEEUWEN</t>
  </si>
  <si>
    <t>16-10-1990</t>
  </si>
  <si>
    <t>366</t>
  </si>
  <si>
    <t>NAOMI KOPPEN</t>
  </si>
  <si>
    <t>18-03-1997</t>
  </si>
  <si>
    <t>318</t>
  </si>
  <si>
    <t>JESSEY WATERMAN</t>
  </si>
  <si>
    <t>24-08-1997</t>
  </si>
  <si>
    <t>372</t>
  </si>
  <si>
    <t>STEVE BOEREE</t>
  </si>
  <si>
    <t>21-04-1990</t>
  </si>
  <si>
    <t>373</t>
  </si>
  <si>
    <t>S.V. BOEREE</t>
  </si>
  <si>
    <t>24-08-1992</t>
  </si>
  <si>
    <t>375</t>
  </si>
  <si>
    <t xml:space="preserve">H.M. SATTLER-QUAX </t>
  </si>
  <si>
    <t>10-02-1946</t>
  </si>
  <si>
    <t>626</t>
  </si>
  <si>
    <t>F.A. BUSSEN</t>
  </si>
  <si>
    <t>682</t>
  </si>
  <si>
    <t>P. BUISMAN</t>
  </si>
  <si>
    <t>393</t>
  </si>
  <si>
    <t xml:space="preserve">N.A.M. STIKKER-KELLERMAN </t>
  </si>
  <si>
    <t>01-01-1964</t>
  </si>
  <si>
    <t>400</t>
  </si>
  <si>
    <t>QUELLY. VERMEEREN</t>
  </si>
  <si>
    <t>15-03-1983</t>
  </si>
  <si>
    <t>406</t>
  </si>
  <si>
    <t>G. SIMON</t>
  </si>
  <si>
    <t>23-08-1999</t>
  </si>
  <si>
    <t>399</t>
  </si>
  <si>
    <t xml:space="preserve">S.  van der HORST </t>
  </si>
  <si>
    <t>06-10-1999</t>
  </si>
  <si>
    <t>413</t>
  </si>
  <si>
    <t>ALEXANDRA TIER</t>
  </si>
  <si>
    <t>14-09-1997</t>
  </si>
  <si>
    <t>414</t>
  </si>
  <si>
    <t>R.  van ASSEMA</t>
  </si>
  <si>
    <t>24-07-1999</t>
  </si>
  <si>
    <t>421</t>
  </si>
  <si>
    <t>JENNA WILLEMSTEIN</t>
  </si>
  <si>
    <t>17-08-1999</t>
  </si>
  <si>
    <t>374</t>
  </si>
  <si>
    <t>M. EVERTS</t>
  </si>
  <si>
    <t>28-09-1963</t>
  </si>
  <si>
    <t>127</t>
  </si>
  <si>
    <t>J. VELDHUIZEN</t>
  </si>
  <si>
    <t>07-05-1973</t>
  </si>
  <si>
    <t>443</t>
  </si>
  <si>
    <t xml:space="preserve">C.J.  van der LEM </t>
  </si>
  <si>
    <t>455</t>
  </si>
  <si>
    <t xml:space="preserve">R.F.  van RUMPT </t>
  </si>
  <si>
    <t>29-05-1960</t>
  </si>
  <si>
    <t>460</t>
  </si>
  <si>
    <t>NICK GEESTMAN</t>
  </si>
  <si>
    <t>12-11-1984</t>
  </si>
  <si>
    <t>461</t>
  </si>
  <si>
    <t>TOM GEESTMAN</t>
  </si>
  <si>
    <t>28-09-1998</t>
  </si>
  <si>
    <t>462</t>
  </si>
  <si>
    <t>J.C.  de LANGE</t>
  </si>
  <si>
    <t>11-11-1985</t>
  </si>
  <si>
    <t>D.  de JAGER</t>
  </si>
  <si>
    <t>06-06-1967</t>
  </si>
  <si>
    <t>465</t>
  </si>
  <si>
    <t>L.A. DREIJER</t>
  </si>
  <si>
    <t>07-03-2000</t>
  </si>
  <si>
    <t>466</t>
  </si>
  <si>
    <t>DAVE DEEN</t>
  </si>
  <si>
    <t>01-09-1997</t>
  </si>
  <si>
    <t>467</t>
  </si>
  <si>
    <t>WESLEY DEEN</t>
  </si>
  <si>
    <t>25-08-2000</t>
  </si>
  <si>
    <t>468</t>
  </si>
  <si>
    <t>RYAN T. FOX</t>
  </si>
  <si>
    <t>29-10-1999</t>
  </si>
  <si>
    <t>471</t>
  </si>
  <si>
    <t>G SIJMONS</t>
  </si>
  <si>
    <t>07-02-2000</t>
  </si>
  <si>
    <t>472</t>
  </si>
  <si>
    <t>DONNY NUSSE</t>
  </si>
  <si>
    <t>18-08-1994</t>
  </si>
  <si>
    <t>473</t>
  </si>
  <si>
    <t>MIKE NUSSE</t>
  </si>
  <si>
    <t>12-11-1997</t>
  </si>
  <si>
    <t>483</t>
  </si>
  <si>
    <t>N. KEMP-VOORS</t>
  </si>
  <si>
    <t>496</t>
  </si>
  <si>
    <t xml:space="preserve">LORRAIME  van OPHEM           </t>
  </si>
  <si>
    <t>497</t>
  </si>
  <si>
    <t xml:space="preserve">S.L.M.  van der VALK </t>
  </si>
  <si>
    <t>06-12-1999</t>
  </si>
  <si>
    <t>499</t>
  </si>
  <si>
    <t xml:space="preserve">J. HOEKSTRA P/A HOOGTEIJLING    </t>
  </si>
  <si>
    <t>502</t>
  </si>
  <si>
    <t>PETRA HONINGH</t>
  </si>
  <si>
    <t>503</t>
  </si>
  <si>
    <t>KRISTA HONINGH</t>
  </si>
  <si>
    <t>504</t>
  </si>
  <si>
    <t xml:space="preserve">C.  van de OUDEWEETERING </t>
  </si>
  <si>
    <t>505</t>
  </si>
  <si>
    <t xml:space="preserve">L.  van de OUDEWEETERING </t>
  </si>
  <si>
    <t>512</t>
  </si>
  <si>
    <t xml:space="preserve">S.  van der HOEK </t>
  </si>
  <si>
    <t>515</t>
  </si>
  <si>
    <t>M.J.B. FRIE</t>
  </si>
  <si>
    <t>521</t>
  </si>
  <si>
    <t>CECILIA BOESER</t>
  </si>
  <si>
    <t>08-07-1999</t>
  </si>
  <si>
    <t>523</t>
  </si>
  <si>
    <t>SAVANNAH VELDHUIZEN</t>
  </si>
  <si>
    <t>14-03-1998</t>
  </si>
  <si>
    <t>524</t>
  </si>
  <si>
    <t>JULIETTE BOESER</t>
  </si>
  <si>
    <t>25-05-1996</t>
  </si>
  <si>
    <t>518</t>
  </si>
  <si>
    <t>BAS BLOOS</t>
  </si>
  <si>
    <t>16-10-1988</t>
  </si>
  <si>
    <t>519</t>
  </si>
  <si>
    <t>TOM BLOOS</t>
  </si>
  <si>
    <t>21-12-1993</t>
  </si>
  <si>
    <t>520</t>
  </si>
  <si>
    <t>ESMEE KOPPEN</t>
  </si>
  <si>
    <t>21-11-2001</t>
  </si>
  <si>
    <t>529</t>
  </si>
  <si>
    <t>JONATHAN TIER</t>
  </si>
  <si>
    <t>10-04-2001</t>
  </si>
  <si>
    <t>530</t>
  </si>
  <si>
    <t>SHAY MARIA FOX</t>
  </si>
  <si>
    <t>21-12-2001</t>
  </si>
  <si>
    <t>325</t>
  </si>
  <si>
    <t xml:space="preserve">O.L. RUTS-de BOER </t>
  </si>
  <si>
    <t>537</t>
  </si>
  <si>
    <t>J. VOORS-SCHOLTE</t>
  </si>
  <si>
    <t>26-11-1947</t>
  </si>
  <si>
    <t>542</t>
  </si>
  <si>
    <t>ROY. KUIJPER</t>
  </si>
  <si>
    <t>27-02-2002</t>
  </si>
  <si>
    <t>546</t>
  </si>
  <si>
    <t>L. PENNING</t>
  </si>
  <si>
    <t>21-08-1953</t>
  </si>
  <si>
    <t>147</t>
  </si>
  <si>
    <t>555</t>
  </si>
  <si>
    <t>MAX EMMELKAMP</t>
  </si>
  <si>
    <t>27-05-1997</t>
  </si>
  <si>
    <t>556</t>
  </si>
  <si>
    <t>JAZZ EMMELKAMP</t>
  </si>
  <si>
    <t>18-09-1998</t>
  </si>
  <si>
    <t>560</t>
  </si>
  <si>
    <t>BABETHE SCHREGEL</t>
  </si>
  <si>
    <t>16-12-1987</t>
  </si>
  <si>
    <t>561</t>
  </si>
  <si>
    <t>RIK SCHREGEL</t>
  </si>
  <si>
    <t>09-05-1990</t>
  </si>
  <si>
    <t>565</t>
  </si>
  <si>
    <t>C. HOOGVELD</t>
  </si>
  <si>
    <t>564</t>
  </si>
  <si>
    <t>ZENNA VALSTAR</t>
  </si>
  <si>
    <t>21-06-2001</t>
  </si>
  <si>
    <t>567</t>
  </si>
  <si>
    <t>A. DEEN</t>
  </si>
  <si>
    <t>17-10-1962</t>
  </si>
  <si>
    <t>575</t>
  </si>
  <si>
    <t>HERO  ter WEYDE</t>
  </si>
  <si>
    <t>12-05-2001</t>
  </si>
  <si>
    <t>576</t>
  </si>
  <si>
    <t>D. DREIJER</t>
  </si>
  <si>
    <t>07-09-2001</t>
  </si>
  <si>
    <t>577</t>
  </si>
  <si>
    <t>LYNN KNOPPER</t>
  </si>
  <si>
    <t>30-07-2002</t>
  </si>
  <si>
    <t>586</t>
  </si>
  <si>
    <t>CUBA FAILè</t>
  </si>
  <si>
    <t>15-02-2003</t>
  </si>
  <si>
    <t>655</t>
  </si>
  <si>
    <t>E. NAUTA</t>
  </si>
  <si>
    <t>589</t>
  </si>
  <si>
    <t xml:space="preserve">R.  van de VALK van de R.                  </t>
  </si>
  <si>
    <t>14-03-2003</t>
  </si>
  <si>
    <t>591</t>
  </si>
  <si>
    <t>H. FAILE</t>
  </si>
  <si>
    <t>594</t>
  </si>
  <si>
    <t>BOELLE DURING</t>
  </si>
  <si>
    <t>15-04-2000</t>
  </si>
  <si>
    <t>1000</t>
  </si>
  <si>
    <t>JUSTIN HARZER</t>
  </si>
  <si>
    <t>07-11-1994</t>
  </si>
  <si>
    <t>18-08-2003</t>
  </si>
  <si>
    <t>1001</t>
  </si>
  <si>
    <t>SENNA HARZER</t>
  </si>
  <si>
    <t>11-06-2000</t>
  </si>
  <si>
    <t>1003</t>
  </si>
  <si>
    <t>R.J.C. BLOM</t>
  </si>
  <si>
    <t>17-09-1965</t>
  </si>
  <si>
    <t>1009</t>
  </si>
  <si>
    <t>J.M. KUNST</t>
  </si>
  <si>
    <t>25-02-2002</t>
  </si>
  <si>
    <t>1010</t>
  </si>
  <si>
    <t>FREDERIQUE C.F. KUNST</t>
  </si>
  <si>
    <t>1011</t>
  </si>
  <si>
    <t>TIMO F.A. KUNST</t>
  </si>
  <si>
    <t>09-04-2002</t>
  </si>
  <si>
    <t>1012</t>
  </si>
  <si>
    <t>YANNICK  van BALEN</t>
  </si>
  <si>
    <t>02-08-1980</t>
  </si>
  <si>
    <t>1013</t>
  </si>
  <si>
    <t>N.  den BOER</t>
  </si>
  <si>
    <t>1014</t>
  </si>
  <si>
    <t>D. HEILBRON</t>
  </si>
  <si>
    <t>1016</t>
  </si>
  <si>
    <t>MANO KARPES</t>
  </si>
  <si>
    <t>27-06-2001</t>
  </si>
  <si>
    <t>1017</t>
  </si>
  <si>
    <t>LOLA KARPES</t>
  </si>
  <si>
    <t>689</t>
  </si>
  <si>
    <t>S. BOEREE</t>
  </si>
  <si>
    <t>1027</t>
  </si>
  <si>
    <t>BO KARPES</t>
  </si>
  <si>
    <t>177</t>
  </si>
  <si>
    <t>1030</t>
  </si>
  <si>
    <t>C. TOESET</t>
  </si>
  <si>
    <t>08-08-1973</t>
  </si>
  <si>
    <t>1032</t>
  </si>
  <si>
    <t>P SANIGOU</t>
  </si>
  <si>
    <t>11-02-1936</t>
  </si>
  <si>
    <t>1033</t>
  </si>
  <si>
    <t>TON SCHIMMELPENNINK</t>
  </si>
  <si>
    <t>24-10-1944</t>
  </si>
  <si>
    <t>1034</t>
  </si>
  <si>
    <t xml:space="preserve">J.M.  van de RAA-ZIJLSTRA </t>
  </si>
  <si>
    <t>21-01-1943</t>
  </si>
  <si>
    <t>181</t>
  </si>
  <si>
    <t>1035</t>
  </si>
  <si>
    <t>TOM SCHIMMELPENNINK</t>
  </si>
  <si>
    <t>25-10-2003</t>
  </si>
  <si>
    <t>1042</t>
  </si>
  <si>
    <t>QUINTY DURING</t>
  </si>
  <si>
    <t>04-05-1999</t>
  </si>
  <si>
    <t>1043</t>
  </si>
  <si>
    <t>ENZA DURING</t>
  </si>
  <si>
    <t>15-10-2003</t>
  </si>
  <si>
    <t>1047</t>
  </si>
  <si>
    <t>A. DURING</t>
  </si>
  <si>
    <t>24-05-2001</t>
  </si>
  <si>
    <t>1049</t>
  </si>
  <si>
    <t>ROMAN SLAAP</t>
  </si>
  <si>
    <t>1050</t>
  </si>
  <si>
    <t>SHANNA SLAAP</t>
  </si>
  <si>
    <t>1056</t>
  </si>
  <si>
    <t>ROWAN  van INGEN</t>
  </si>
  <si>
    <t>10-10-1994</t>
  </si>
  <si>
    <t>1057</t>
  </si>
  <si>
    <t>EMBER  van INGEN</t>
  </si>
  <si>
    <t>04-06-1997</t>
  </si>
  <si>
    <t>1058</t>
  </si>
  <si>
    <t>NOLEEN  van INGEN</t>
  </si>
  <si>
    <t>26-03-2000</t>
  </si>
  <si>
    <t>1060</t>
  </si>
  <si>
    <t>R.C.A. WETTER</t>
  </si>
  <si>
    <t>11-12-1972</t>
  </si>
  <si>
    <t>1061</t>
  </si>
  <si>
    <t>A. WATSON</t>
  </si>
  <si>
    <t>28-08-2003</t>
  </si>
  <si>
    <t>1063</t>
  </si>
  <si>
    <t>D. WATSON</t>
  </si>
  <si>
    <t>16-09-1994</t>
  </si>
  <si>
    <t>1064</t>
  </si>
  <si>
    <t>J. WATSON</t>
  </si>
  <si>
    <t>15-01-1999</t>
  </si>
  <si>
    <t>1065</t>
  </si>
  <si>
    <t>E.R. HAHN</t>
  </si>
  <si>
    <t>1066</t>
  </si>
  <si>
    <t>BINK  ter WEYDE</t>
  </si>
  <si>
    <t>1070</t>
  </si>
  <si>
    <t>S. OUDOLF</t>
  </si>
  <si>
    <t>25-10-1984</t>
  </si>
  <si>
    <t>760</t>
  </si>
  <si>
    <t>A. NAUTA</t>
  </si>
  <si>
    <t>1022</t>
  </si>
  <si>
    <t>JOY MATTHAEI</t>
  </si>
  <si>
    <t>20-04-1993</t>
  </si>
  <si>
    <t>1023</t>
  </si>
  <si>
    <t>L. WORMMEESTER</t>
  </si>
  <si>
    <t>01-09-1955</t>
  </si>
  <si>
    <t>1080</t>
  </si>
  <si>
    <t>MAX VAUMONT</t>
  </si>
  <si>
    <t>22-03-2004</t>
  </si>
  <si>
    <t>1081</t>
  </si>
  <si>
    <t>P. SCHIMMELPENNINK</t>
  </si>
  <si>
    <t>31-10-1968</t>
  </si>
  <si>
    <t>1083</t>
  </si>
  <si>
    <t>M.  van der NEUT</t>
  </si>
  <si>
    <t>1086</t>
  </si>
  <si>
    <t>C.A. ROOTLIEB</t>
  </si>
  <si>
    <t>1088</t>
  </si>
  <si>
    <t>R.A.C.  van AS</t>
  </si>
  <si>
    <t>1091</t>
  </si>
  <si>
    <t>Y. MUL</t>
  </si>
  <si>
    <t>1092</t>
  </si>
  <si>
    <t>J. MUL</t>
  </si>
  <si>
    <t>1095</t>
  </si>
  <si>
    <t>K.A.  van AS</t>
  </si>
  <si>
    <t>25-12-2001</t>
  </si>
  <si>
    <t>1096</t>
  </si>
  <si>
    <t>MIKA WATERMAN</t>
  </si>
  <si>
    <t>25-03-2005</t>
  </si>
  <si>
    <t>1097</t>
  </si>
  <si>
    <t>BENTHE  van ORMOND</t>
  </si>
  <si>
    <t>11-11-2005</t>
  </si>
  <si>
    <t>1099</t>
  </si>
  <si>
    <t>VALARIE G.M. KUNST</t>
  </si>
  <si>
    <t>18-09-2005</t>
  </si>
  <si>
    <t>1100</t>
  </si>
  <si>
    <t>FANGIO KROM</t>
  </si>
  <si>
    <t>01-06-2004</t>
  </si>
  <si>
    <t>26-01-2006</t>
  </si>
  <si>
    <t>1105</t>
  </si>
  <si>
    <t>VIN TROOST</t>
  </si>
  <si>
    <t>18-03-2006</t>
  </si>
  <si>
    <t>1109</t>
  </si>
  <si>
    <t>M. KARPES</t>
  </si>
  <si>
    <t>1110</t>
  </si>
  <si>
    <t>J.P.M. THEUNISZ</t>
  </si>
  <si>
    <t>1116</t>
  </si>
  <si>
    <t>R APPELS</t>
  </si>
  <si>
    <t>05-03-1964</t>
  </si>
  <si>
    <t>1117</t>
  </si>
  <si>
    <t>T.  van BREEMEN</t>
  </si>
  <si>
    <t>16-10-1997</t>
  </si>
  <si>
    <t>1118</t>
  </si>
  <si>
    <t>L.  van BREEMEN</t>
  </si>
  <si>
    <t>02-06-1999</t>
  </si>
  <si>
    <t>1120</t>
  </si>
  <si>
    <t>FLOOR E. HOEKSTRA</t>
  </si>
  <si>
    <t>08-09-2004</t>
  </si>
  <si>
    <t>1121</t>
  </si>
  <si>
    <t>MILLY SLOT</t>
  </si>
  <si>
    <t>25-03-1990</t>
  </si>
  <si>
    <t>1122</t>
  </si>
  <si>
    <t>MARTIJN SLOT</t>
  </si>
  <si>
    <t>18-08-1991</t>
  </si>
  <si>
    <t>1123</t>
  </si>
  <si>
    <t>KIM DEEN</t>
  </si>
  <si>
    <t>18-10-2005</t>
  </si>
  <si>
    <t>1125</t>
  </si>
  <si>
    <t>LUZIA JONKER</t>
  </si>
  <si>
    <t>1126</t>
  </si>
  <si>
    <t>BOJOURA JONKER</t>
  </si>
  <si>
    <t>1127</t>
  </si>
  <si>
    <t>SERGE JONKER</t>
  </si>
  <si>
    <t>1128</t>
  </si>
  <si>
    <t>JAY THEUNISZ</t>
  </si>
  <si>
    <t>14-12-2005</t>
  </si>
  <si>
    <t>1130</t>
  </si>
  <si>
    <t>MAX KUILMAN</t>
  </si>
  <si>
    <t>23-05-1999</t>
  </si>
  <si>
    <t>1131</t>
  </si>
  <si>
    <t>THIJS KUILMAN</t>
  </si>
  <si>
    <t>14-08-2000</t>
  </si>
  <si>
    <t>1132</t>
  </si>
  <si>
    <t>H. GROOTVELD</t>
  </si>
  <si>
    <t>20-12-2004</t>
  </si>
  <si>
    <t>1133</t>
  </si>
  <si>
    <t>B MARS</t>
  </si>
  <si>
    <t>11-12-2003</t>
  </si>
  <si>
    <t>M. WILLEMSE</t>
  </si>
  <si>
    <t>16-02-1978</t>
  </si>
  <si>
    <t>1139</t>
  </si>
  <si>
    <t>MEGAN VALSTAR</t>
  </si>
  <si>
    <t>28-03-2007</t>
  </si>
  <si>
    <t>1147</t>
  </si>
  <si>
    <t>ANNE FLEUR  der JAGER</t>
  </si>
  <si>
    <t>11-06-2007</t>
  </si>
  <si>
    <t>1149</t>
  </si>
  <si>
    <t>J.P. TERSTEEGE</t>
  </si>
  <si>
    <t>28-03-1997</t>
  </si>
  <si>
    <t>1150</t>
  </si>
  <si>
    <t>M.N. TERSTEEGE</t>
  </si>
  <si>
    <t>22-09-1999</t>
  </si>
  <si>
    <t>1151</t>
  </si>
  <si>
    <t>R.J. TERSTEEGE</t>
  </si>
  <si>
    <t>1158</t>
  </si>
  <si>
    <t>A.  van SUTPHEN</t>
  </si>
  <si>
    <t>17-05-1969</t>
  </si>
  <si>
    <t>1160</t>
  </si>
  <si>
    <t>V.F.N. TERSTEEGE</t>
  </si>
  <si>
    <t>08-09-2007</t>
  </si>
  <si>
    <t>1161</t>
  </si>
  <si>
    <t>B.  van der NEUT</t>
  </si>
  <si>
    <t>26-11-1977</t>
  </si>
  <si>
    <t>1163</t>
  </si>
  <si>
    <t>GABY  van SUTPHEN</t>
  </si>
  <si>
    <t>26-06-1997</t>
  </si>
  <si>
    <t>1164</t>
  </si>
  <si>
    <t>JULE C. HOEKSTRA</t>
  </si>
  <si>
    <t>09-09-2007</t>
  </si>
  <si>
    <t>1165</t>
  </si>
  <si>
    <t>E.R.  van de VALK</t>
  </si>
  <si>
    <t>21-08-2007</t>
  </si>
  <si>
    <t>1166</t>
  </si>
  <si>
    <t>L. HEILBRON</t>
  </si>
  <si>
    <t>07-02-2007</t>
  </si>
  <si>
    <t>1168</t>
  </si>
  <si>
    <t>N. RUDGE</t>
  </si>
  <si>
    <t>10-09-1990</t>
  </si>
  <si>
    <t>1169</t>
  </si>
  <si>
    <t>K. RUDGE</t>
  </si>
  <si>
    <t>11-11-1995</t>
  </si>
  <si>
    <t>1170</t>
  </si>
  <si>
    <t>IGGY KARPES</t>
  </si>
  <si>
    <t>1171</t>
  </si>
  <si>
    <t>Zola JONKER</t>
  </si>
  <si>
    <t>30-09-2001</t>
  </si>
  <si>
    <t>1172</t>
  </si>
  <si>
    <t>Lorenzo JONKER</t>
  </si>
  <si>
    <t>06-07-2004</t>
  </si>
  <si>
    <t>1173</t>
  </si>
  <si>
    <t>R.L  van den BERG</t>
  </si>
  <si>
    <t>31-01-1982</t>
  </si>
  <si>
    <t>1182</t>
  </si>
  <si>
    <t>R.B. DOORNBOSCH</t>
  </si>
  <si>
    <t>1183</t>
  </si>
  <si>
    <t>N.  van ROSSEM</t>
  </si>
  <si>
    <t>23-03-1974</t>
  </si>
  <si>
    <t>1185</t>
  </si>
  <si>
    <t>MARLIJN NAUTA</t>
  </si>
  <si>
    <t>21-10-2006</t>
  </si>
  <si>
    <t>1186</t>
  </si>
  <si>
    <t>SVEN NAUTA</t>
  </si>
  <si>
    <t>20-04-2007</t>
  </si>
  <si>
    <t>1190</t>
  </si>
  <si>
    <t>F.  van AS</t>
  </si>
  <si>
    <t>14-07-1947</t>
  </si>
  <si>
    <t>1191</t>
  </si>
  <si>
    <t>H. GEEK</t>
  </si>
  <si>
    <t>19-12-1962</t>
  </si>
  <si>
    <t>1193</t>
  </si>
  <si>
    <t>H.N.A. GOES</t>
  </si>
  <si>
    <t>28-03-1943</t>
  </si>
  <si>
    <t>1195</t>
  </si>
  <si>
    <t>J.  van der HOEK</t>
  </si>
  <si>
    <t>1198</t>
  </si>
  <si>
    <t>R.J.C.  van AS</t>
  </si>
  <si>
    <t>23-06-2008</t>
  </si>
  <si>
    <t>1201</t>
  </si>
  <si>
    <t>D.G. BRAND</t>
  </si>
  <si>
    <t>1202</t>
  </si>
  <si>
    <t>MARTIJN SNOEK</t>
  </si>
  <si>
    <t>13-05-1978</t>
  </si>
  <si>
    <t>1203</t>
  </si>
  <si>
    <t>P VOLWATER</t>
  </si>
  <si>
    <t>1207</t>
  </si>
  <si>
    <t>FRANK HUISSTEDEN</t>
  </si>
  <si>
    <t>1208</t>
  </si>
  <si>
    <t>JASPER SCHIPPERS</t>
  </si>
  <si>
    <t>07-06-2007</t>
  </si>
  <si>
    <t>1209</t>
  </si>
  <si>
    <t>JELTE NAUTA</t>
  </si>
  <si>
    <t>10-02-2009</t>
  </si>
  <si>
    <t>1211</t>
  </si>
  <si>
    <t>R. VERMUNNICHT</t>
  </si>
  <si>
    <t>24-02-1976</t>
  </si>
  <si>
    <t>1213</t>
  </si>
  <si>
    <t>B. VERMUNNICHT</t>
  </si>
  <si>
    <t>02-07-2006</t>
  </si>
  <si>
    <t>1136</t>
  </si>
  <si>
    <t>A. BARENDSE</t>
  </si>
  <si>
    <t>07-10-1974</t>
  </si>
  <si>
    <t>619</t>
  </si>
  <si>
    <t>J. TRAMPER</t>
  </si>
  <si>
    <t>699</t>
  </si>
  <si>
    <t>M. Focken</t>
  </si>
  <si>
    <t>1221</t>
  </si>
  <si>
    <t>R. WESTRA</t>
  </si>
  <si>
    <t>25-08-1979</t>
  </si>
  <si>
    <t>1227</t>
  </si>
  <si>
    <t>B. ROSENDAHL</t>
  </si>
  <si>
    <t>04-08-2009</t>
  </si>
  <si>
    <t>1229</t>
  </si>
  <si>
    <t>D. NUMAN</t>
  </si>
  <si>
    <t>18-01-1984</t>
  </si>
  <si>
    <t>1230</t>
  </si>
  <si>
    <t>T.H.  van BALEN</t>
  </si>
  <si>
    <t>19-07-1989</t>
  </si>
  <si>
    <t>1231</t>
  </si>
  <si>
    <t>T.M.L.  van BALEN</t>
  </si>
  <si>
    <t>24-05-1977</t>
  </si>
  <si>
    <t>1234</t>
  </si>
  <si>
    <t>D.A. TROOST</t>
  </si>
  <si>
    <t>03-12-1950</t>
  </si>
  <si>
    <t>1237</t>
  </si>
  <si>
    <t>D. LANGELAAN</t>
  </si>
  <si>
    <t>28-09-1961</t>
  </si>
  <si>
    <t>1239</t>
  </si>
  <si>
    <t>JUSTUS DOORNBOSCH</t>
  </si>
  <si>
    <t>14-06-2004</t>
  </si>
  <si>
    <t>1240</t>
  </si>
  <si>
    <t>LARA DOORNBOSCH</t>
  </si>
  <si>
    <t>1241</t>
  </si>
  <si>
    <t>TERA VAUMONT</t>
  </si>
  <si>
    <t>04-02-2009</t>
  </si>
  <si>
    <t>1242</t>
  </si>
  <si>
    <t>LEON NEGRIJN</t>
  </si>
  <si>
    <t>1244</t>
  </si>
  <si>
    <t>L.J. GROOTVELD</t>
  </si>
  <si>
    <t>05-10-2004</t>
  </si>
  <si>
    <t>1245</t>
  </si>
  <si>
    <t>S.Y. GROOTVELD</t>
  </si>
  <si>
    <t>1247</t>
  </si>
  <si>
    <t>CHIARA KROM</t>
  </si>
  <si>
    <t>06-04-2009</t>
  </si>
  <si>
    <t>1255</t>
  </si>
  <si>
    <t>FRANK OUDOLF</t>
  </si>
  <si>
    <t>1256</t>
  </si>
  <si>
    <t>MIQUEL STIERMAN</t>
  </si>
  <si>
    <t>04-08-1999</t>
  </si>
  <si>
    <t>1257</t>
  </si>
  <si>
    <t>JULISSA STIERMAN</t>
  </si>
  <si>
    <t>22-03-2030</t>
  </si>
  <si>
    <t>1259</t>
  </si>
  <si>
    <t>Calvin BOESER</t>
  </si>
  <si>
    <t>11-03-2010</t>
  </si>
  <si>
    <t>1260</t>
  </si>
  <si>
    <t>TAMARA JANSEN</t>
  </si>
  <si>
    <t>1261</t>
  </si>
  <si>
    <t>Amy GROOTVELD</t>
  </si>
  <si>
    <t>1263</t>
  </si>
  <si>
    <t>M.A. VERBRUGGE</t>
  </si>
  <si>
    <t>16-04-2002</t>
  </si>
  <si>
    <t>1264</t>
  </si>
  <si>
    <t>I.L.J. VERBRUGGE</t>
  </si>
  <si>
    <t>24-03-2010</t>
  </si>
  <si>
    <t>1273</t>
  </si>
  <si>
    <t>S. HAKKAART</t>
  </si>
  <si>
    <t>sorissa@me.com</t>
  </si>
  <si>
    <t>1284</t>
  </si>
  <si>
    <t>ROCCO BAKKER</t>
  </si>
  <si>
    <t>03-09-2010</t>
  </si>
  <si>
    <t>1285</t>
  </si>
  <si>
    <t>16-06-2010</t>
  </si>
  <si>
    <t>1286</t>
  </si>
  <si>
    <t>N.  de VRIES</t>
  </si>
  <si>
    <t>10-07-2010</t>
  </si>
  <si>
    <t>1288</t>
  </si>
  <si>
    <t>S MANTJE</t>
  </si>
  <si>
    <t>26-06-2005</t>
  </si>
  <si>
    <t>1289</t>
  </si>
  <si>
    <t>Y. MANTJE</t>
  </si>
  <si>
    <t>04-05-2009</t>
  </si>
  <si>
    <t>1292</t>
  </si>
  <si>
    <t>NORA VOLWATER</t>
  </si>
  <si>
    <t>13-01-2011</t>
  </si>
  <si>
    <t>1293</t>
  </si>
  <si>
    <t>K.  van de VELDE</t>
  </si>
  <si>
    <t>02-03-1994</t>
  </si>
  <si>
    <t>1294</t>
  </si>
  <si>
    <t>M.  van de VELDE</t>
  </si>
  <si>
    <t>1295</t>
  </si>
  <si>
    <t>N.  van de VELDE</t>
  </si>
  <si>
    <t>31-07-1997</t>
  </si>
  <si>
    <t>1296</t>
  </si>
  <si>
    <t>C.  vsn de VELDE</t>
  </si>
  <si>
    <t>1300</t>
  </si>
  <si>
    <t>J.H.  van STRAATEN</t>
  </si>
  <si>
    <t>07-10-1959</t>
  </si>
  <si>
    <t>1301</t>
  </si>
  <si>
    <t>DEX TROOST</t>
  </si>
  <si>
    <t>30-03-2011</t>
  </si>
  <si>
    <t>1314</t>
  </si>
  <si>
    <t>R. DUISTER</t>
  </si>
  <si>
    <t>01-12-1944</t>
  </si>
  <si>
    <t>1321</t>
  </si>
  <si>
    <t>A. ROSKAM</t>
  </si>
  <si>
    <t>23-07-1963</t>
  </si>
  <si>
    <t>1328</t>
  </si>
  <si>
    <t>FLORIAN SCHERMER</t>
  </si>
  <si>
    <t>1330</t>
  </si>
  <si>
    <t>CARLA ZWAANSTRA</t>
  </si>
  <si>
    <t>1332</t>
  </si>
  <si>
    <t>R. OVERBERG</t>
  </si>
  <si>
    <t>18-11-1971</t>
  </si>
  <si>
    <t>604</t>
  </si>
  <si>
    <t>M. VALSTAR</t>
  </si>
  <si>
    <t>1459</t>
  </si>
  <si>
    <t>E.  van DIJK</t>
  </si>
  <si>
    <t>21-08-1991</t>
  </si>
  <si>
    <t>1334</t>
  </si>
  <si>
    <t>A. TAK</t>
  </si>
  <si>
    <t>1340</t>
  </si>
  <si>
    <t>M.A.  van MILTENBURG</t>
  </si>
  <si>
    <t>31-01-1973</t>
  </si>
  <si>
    <t>1248</t>
  </si>
  <si>
    <t>F.L.E. KINGMA</t>
  </si>
  <si>
    <t>25-05-1994</t>
  </si>
  <si>
    <t>1251</t>
  </si>
  <si>
    <t>M.S. KINGMA</t>
  </si>
  <si>
    <t>22-12-1988</t>
  </si>
  <si>
    <t>1252</t>
  </si>
  <si>
    <t>D.C. KINGMA</t>
  </si>
  <si>
    <t>20-03-1991</t>
  </si>
  <si>
    <t>1342</t>
  </si>
  <si>
    <t>E KINGMA-BRAAN</t>
  </si>
  <si>
    <t>28-04-1957</t>
  </si>
  <si>
    <t>1353</t>
  </si>
  <si>
    <t>J.A. BIJL</t>
  </si>
  <si>
    <t>26-07-2009</t>
  </si>
  <si>
    <t>1354</t>
  </si>
  <si>
    <t>T.G. BIJL</t>
  </si>
  <si>
    <t>21-01-2012</t>
  </si>
  <si>
    <t>1356</t>
  </si>
  <si>
    <t>J.S. ROOSENDAAL</t>
  </si>
  <si>
    <t>14-05-2012</t>
  </si>
  <si>
    <t>1365</t>
  </si>
  <si>
    <t>R.V.  van der GRIJP</t>
  </si>
  <si>
    <t>06-08-1987</t>
  </si>
  <si>
    <t>1366</t>
  </si>
  <si>
    <t>J. TROMP</t>
  </si>
  <si>
    <t>16-10-1987</t>
  </si>
  <si>
    <t>1373</t>
  </si>
  <si>
    <t>L.G.H.  van den BROEK</t>
  </si>
  <si>
    <t>21-11-1968</t>
  </si>
  <si>
    <t>1377</t>
  </si>
  <si>
    <t>F.T.J. ROORD</t>
  </si>
  <si>
    <t>07-08-1979</t>
  </si>
  <si>
    <t>1379</t>
  </si>
  <si>
    <t>J. WEIJERS</t>
  </si>
  <si>
    <t>01-06-1961</t>
  </si>
  <si>
    <t>1381</t>
  </si>
  <si>
    <t>Lamas-Garcia M.</t>
  </si>
  <si>
    <t>1383</t>
  </si>
  <si>
    <t>E.  van der HORST</t>
  </si>
  <si>
    <t>06-06-1972</t>
  </si>
  <si>
    <t>1385</t>
  </si>
  <si>
    <t>M.E. HOLLANDER</t>
  </si>
  <si>
    <t>05-12-1973</t>
  </si>
  <si>
    <t>1395</t>
  </si>
  <si>
    <t>M. VOLWATER</t>
  </si>
  <si>
    <t>26-08-2012</t>
  </si>
  <si>
    <t>1400</t>
  </si>
  <si>
    <t>K. DIJKSTRA</t>
  </si>
  <si>
    <t>03-09-2012</t>
  </si>
  <si>
    <t>1406</t>
  </si>
  <si>
    <t>Q. WESTRA</t>
  </si>
  <si>
    <t>16-09-2012</t>
  </si>
  <si>
    <t>1409</t>
  </si>
  <si>
    <t>J.J. VEENENDAAL</t>
  </si>
  <si>
    <t>1410</t>
  </si>
  <si>
    <t>J.K. MULLER</t>
  </si>
  <si>
    <t>1249</t>
  </si>
  <si>
    <t>S.D.K.. KINGMA</t>
  </si>
  <si>
    <t>02-07-1985</t>
  </si>
  <si>
    <t>1250</t>
  </si>
  <si>
    <t>T.B.L. KINGMA</t>
  </si>
  <si>
    <t>25-04-1987</t>
  </si>
  <si>
    <t>1414</t>
  </si>
  <si>
    <t>J.V. FASSAERT</t>
  </si>
  <si>
    <t>19-02-1979</t>
  </si>
  <si>
    <t>1415</t>
  </si>
  <si>
    <t>Q KEUR</t>
  </si>
  <si>
    <t>10-08-2003</t>
  </si>
  <si>
    <t>1416</t>
  </si>
  <si>
    <t>D. KEUR</t>
  </si>
  <si>
    <t>18-03-2005</t>
  </si>
  <si>
    <t>1418</t>
  </si>
  <si>
    <t>G. THIEL</t>
  </si>
  <si>
    <t>25-03-1982</t>
  </si>
  <si>
    <t>1419</t>
  </si>
  <si>
    <t>M.A. JONKER-PETERS</t>
  </si>
  <si>
    <t>1420</t>
  </si>
  <si>
    <t>J. SMIT</t>
  </si>
  <si>
    <t>10-12-1980</t>
  </si>
  <si>
    <t>1421</t>
  </si>
  <si>
    <t>L.D.S. DIRVEN</t>
  </si>
  <si>
    <t>26-04-1992</t>
  </si>
  <si>
    <t>1423</t>
  </si>
  <si>
    <t>G. RUITER</t>
  </si>
  <si>
    <t>01-01-1946</t>
  </si>
  <si>
    <t>1426</t>
  </si>
  <si>
    <t>T.F.J. ROORD</t>
  </si>
  <si>
    <t>09-11-2010</t>
  </si>
  <si>
    <t>1427</t>
  </si>
  <si>
    <t>D.F.J. ROORD</t>
  </si>
  <si>
    <t>23-10-2008</t>
  </si>
  <si>
    <t>1428</t>
  </si>
  <si>
    <t>S.F. MATTHEE</t>
  </si>
  <si>
    <t>26-02-1976</t>
  </si>
  <si>
    <t>1429</t>
  </si>
  <si>
    <t>F.S.I. ROORD</t>
  </si>
  <si>
    <t>782</t>
  </si>
  <si>
    <t>L. AMENDE</t>
  </si>
  <si>
    <t>708</t>
  </si>
  <si>
    <t>P.J. BOESER</t>
  </si>
  <si>
    <t>1180</t>
  </si>
  <si>
    <t>M. BARENDSE</t>
  </si>
  <si>
    <t>16-11-1984</t>
  </si>
  <si>
    <t>1430</t>
  </si>
  <si>
    <t>A.K.  van HARTINGSVELD</t>
  </si>
  <si>
    <t>15-08-1979</t>
  </si>
  <si>
    <t>1578</t>
  </si>
  <si>
    <t>R BOESER</t>
  </si>
  <si>
    <t>20-07-2012</t>
  </si>
  <si>
    <t>1433</t>
  </si>
  <si>
    <t>G SMITS</t>
  </si>
  <si>
    <t>1432</t>
  </si>
  <si>
    <t>P.A.F.M. VOS</t>
  </si>
  <si>
    <t>15-11-1968</t>
  </si>
  <si>
    <t>1287</t>
  </si>
  <si>
    <t>JASPER GROOT</t>
  </si>
  <si>
    <t>29-07-1980</t>
  </si>
  <si>
    <t>1394</t>
  </si>
  <si>
    <t>C. RUIJGROK</t>
  </si>
  <si>
    <t>21-03-1971</t>
  </si>
  <si>
    <t>1152</t>
  </si>
  <si>
    <t>ROSA SCHERJON</t>
  </si>
  <si>
    <t>11-02-1982</t>
  </si>
  <si>
    <t>1441</t>
  </si>
  <si>
    <t>D.S. STEK</t>
  </si>
  <si>
    <t>14-04-1954</t>
  </si>
  <si>
    <t>1228</t>
  </si>
  <si>
    <t>M. PRONK-KOMIN</t>
  </si>
  <si>
    <t>21-04-1964</t>
  </si>
  <si>
    <t>1446</t>
  </si>
  <si>
    <t>W. BOORDKOORN</t>
  </si>
  <si>
    <t>1448</t>
  </si>
  <si>
    <t>R.L. HOVING</t>
  </si>
  <si>
    <t>1451</t>
  </si>
  <si>
    <t>06-03-1946</t>
  </si>
  <si>
    <t>1452</t>
  </si>
  <si>
    <t>E.A. DERKS</t>
  </si>
  <si>
    <t>02-08-1986</t>
  </si>
  <si>
    <t>1453</t>
  </si>
  <si>
    <t>B.R.C. HOOGHIEMSTRA</t>
  </si>
  <si>
    <t>1454</t>
  </si>
  <si>
    <t>M.H.A. OOMEN</t>
  </si>
  <si>
    <t>16-03-1967</t>
  </si>
  <si>
    <t>1456</t>
  </si>
  <si>
    <t>M CALMER</t>
  </si>
  <si>
    <t>02-06-1956</t>
  </si>
  <si>
    <t>1461</t>
  </si>
  <si>
    <t xml:space="preserve">R. OX p/a TAPPERIJ 32            </t>
  </si>
  <si>
    <t>14-12-1970</t>
  </si>
  <si>
    <t>1462</t>
  </si>
  <si>
    <t>J BAKKER</t>
  </si>
  <si>
    <t>01-08-2013</t>
  </si>
  <si>
    <t>1463</t>
  </si>
  <si>
    <t>D LINTHORST</t>
  </si>
  <si>
    <t>04-12-1979</t>
  </si>
  <si>
    <t>1465</t>
  </si>
  <si>
    <t>J.  de VRIES</t>
  </si>
  <si>
    <t>21-06-2013</t>
  </si>
  <si>
    <t>1467</t>
  </si>
  <si>
    <t>W CERUTTI</t>
  </si>
  <si>
    <t>1468</t>
  </si>
  <si>
    <t>R BURER</t>
  </si>
  <si>
    <t>27-01-1946</t>
  </si>
  <si>
    <t>1469</t>
  </si>
  <si>
    <t>T GODERIE</t>
  </si>
  <si>
    <t>28-06-1982</t>
  </si>
  <si>
    <t>1471</t>
  </si>
  <si>
    <t>E.J. SNIJDERS</t>
  </si>
  <si>
    <t>12-05-1971</t>
  </si>
  <si>
    <t>1474</t>
  </si>
  <si>
    <t>M.  van den HOUT</t>
  </si>
  <si>
    <t>13-02-1977</t>
  </si>
  <si>
    <t>1475</t>
  </si>
  <si>
    <t>F MATTHEE</t>
  </si>
  <si>
    <t>04-12-1949</t>
  </si>
  <si>
    <t>1486</t>
  </si>
  <si>
    <t>J. MAIER</t>
  </si>
  <si>
    <t>28-10-2013</t>
  </si>
  <si>
    <t>1488</t>
  </si>
  <si>
    <t>J. HEMERSMA</t>
  </si>
  <si>
    <t>13-03-1980</t>
  </si>
  <si>
    <t>1489</t>
  </si>
  <si>
    <t>S. PIETERSEN</t>
  </si>
  <si>
    <t>20-10-2011</t>
  </si>
  <si>
    <t>R. KLUIT</t>
  </si>
  <si>
    <t>1327</t>
  </si>
  <si>
    <t>W.E.W. VINK</t>
  </si>
  <si>
    <t>1491</t>
  </si>
  <si>
    <t>ROBIN SCHIPPERS</t>
  </si>
  <si>
    <t>21-06-2010</t>
  </si>
  <si>
    <t>1492</t>
  </si>
  <si>
    <t>J.J. ROORD</t>
  </si>
  <si>
    <t>07-04-1949</t>
  </si>
  <si>
    <t>618</t>
  </si>
  <si>
    <t>G. DEEN</t>
  </si>
  <si>
    <t>08-07-1939</t>
  </si>
  <si>
    <t>1493</t>
  </si>
  <si>
    <t>C.H. TERSTEEGE</t>
  </si>
  <si>
    <t>15-02-2008</t>
  </si>
  <si>
    <t>1572</t>
  </si>
  <si>
    <t>J LANTANG</t>
  </si>
  <si>
    <t>15-07-2012</t>
  </si>
  <si>
    <t>1494</t>
  </si>
  <si>
    <t>PAUL MAGRIJN</t>
  </si>
  <si>
    <t>04-07-1963</t>
  </si>
  <si>
    <t>1495</t>
  </si>
  <si>
    <t>KIKI MAGRIJN</t>
  </si>
  <si>
    <t>07-02-2008</t>
  </si>
  <si>
    <t>1496</t>
  </si>
  <si>
    <t>SUZE MAGRIJN</t>
  </si>
  <si>
    <t>12-08-2010</t>
  </si>
  <si>
    <t>1238</t>
  </si>
  <si>
    <t>M. VERBEEK</t>
  </si>
  <si>
    <t>1498</t>
  </si>
  <si>
    <t>BRENT VLAAR</t>
  </si>
  <si>
    <t>21-01-2014</t>
  </si>
  <si>
    <t>1500</t>
  </si>
  <si>
    <t>M. APPELS</t>
  </si>
  <si>
    <t>18-03-1967</t>
  </si>
  <si>
    <t>1501</t>
  </si>
  <si>
    <t>ROCCO VERMEEREN</t>
  </si>
  <si>
    <t>09-09-2001</t>
  </si>
  <si>
    <t>1502</t>
  </si>
  <si>
    <t>DIEDERIK BURER</t>
  </si>
  <si>
    <t>30-09-1969</t>
  </si>
  <si>
    <t>1503</t>
  </si>
  <si>
    <t>MICHELLE BURER</t>
  </si>
  <si>
    <t>07-03-1966</t>
  </si>
  <si>
    <t>1505</t>
  </si>
  <si>
    <t>W.  van DELFT</t>
  </si>
  <si>
    <t>30-05-1974</t>
  </si>
  <si>
    <t>1506</t>
  </si>
  <si>
    <t>J OX</t>
  </si>
  <si>
    <t>06-08-1944</t>
  </si>
  <si>
    <t>1509</t>
  </si>
  <si>
    <t>J.  van SCHEIJNDEL</t>
  </si>
  <si>
    <t>12-08-1966</t>
  </si>
  <si>
    <t>1515</t>
  </si>
  <si>
    <t>L. BROUWER</t>
  </si>
  <si>
    <t>1516</t>
  </si>
  <si>
    <t>T.  de WERD</t>
  </si>
  <si>
    <t>03-06-1977</t>
  </si>
  <si>
    <t>1518</t>
  </si>
  <si>
    <t>C.M. ROOSENDAAL</t>
  </si>
  <si>
    <t>08-07-2014</t>
  </si>
  <si>
    <t>1519</t>
  </si>
  <si>
    <t>D. WESTRA</t>
  </si>
  <si>
    <t>28-06-2014</t>
  </si>
  <si>
    <t>1520</t>
  </si>
  <si>
    <t>N.A.L. GELISSEN</t>
  </si>
  <si>
    <t>11-07-1966</t>
  </si>
  <si>
    <t>1367</t>
  </si>
  <si>
    <t>A BAKS</t>
  </si>
  <si>
    <t>16-03-1983</t>
  </si>
  <si>
    <t>1522</t>
  </si>
  <si>
    <t>R.T.A.  van OCHTEN</t>
  </si>
  <si>
    <t>07-07-1978</t>
  </si>
  <si>
    <t>1527</t>
  </si>
  <si>
    <t>A.K. MULLER</t>
  </si>
  <si>
    <t>21-01-1983</t>
  </si>
  <si>
    <t>1530</t>
  </si>
  <si>
    <t>L. SIES</t>
  </si>
  <si>
    <t>01-08-2014</t>
  </si>
  <si>
    <t>1532</t>
  </si>
  <si>
    <t>W.L. TOONK</t>
  </si>
  <si>
    <t>05-08-1973</t>
  </si>
  <si>
    <t>1536</t>
  </si>
  <si>
    <t>A. PEETOOM</t>
  </si>
  <si>
    <t>02-12-1997</t>
  </si>
  <si>
    <t>1537</t>
  </si>
  <si>
    <t>H. VOLWATER</t>
  </si>
  <si>
    <t>1538</t>
  </si>
  <si>
    <t>E.H. HERMANS</t>
  </si>
  <si>
    <t>1540</t>
  </si>
  <si>
    <t>I.M.  van BERKOM</t>
  </si>
  <si>
    <t>07-07-1973</t>
  </si>
  <si>
    <t>1542</t>
  </si>
  <si>
    <t>L. KARDUX</t>
  </si>
  <si>
    <t>04-08-1973</t>
  </si>
  <si>
    <t>1543</t>
  </si>
  <si>
    <t>O. RUTTEN</t>
  </si>
  <si>
    <t>25-06-1977</t>
  </si>
  <si>
    <t>1546</t>
  </si>
  <si>
    <t>W. MOHRMANN</t>
  </si>
  <si>
    <t>24-02-1983</t>
  </si>
  <si>
    <t>1549</t>
  </si>
  <si>
    <t>D.  van OOSTEN</t>
  </si>
  <si>
    <t>19-02-1984</t>
  </si>
  <si>
    <t>1550</t>
  </si>
  <si>
    <t>M. MAAKS</t>
  </si>
  <si>
    <t>26-09-1975</t>
  </si>
  <si>
    <t>706</t>
  </si>
  <si>
    <t>R. TERSTEEGE</t>
  </si>
  <si>
    <t>1554</t>
  </si>
  <si>
    <t>L. WEERS-WEBER</t>
  </si>
  <si>
    <t>1555</t>
  </si>
  <si>
    <t>T. PETRI</t>
  </si>
  <si>
    <t>13-07-1982</t>
  </si>
  <si>
    <t>1556</t>
  </si>
  <si>
    <t>A. POOT</t>
  </si>
  <si>
    <t>24-02-1982</t>
  </si>
  <si>
    <t>1557</t>
  </si>
  <si>
    <t>I HARTING</t>
  </si>
  <si>
    <t>20-11-2014</t>
  </si>
  <si>
    <t>1062</t>
  </si>
  <si>
    <t>T.L. WATSON</t>
  </si>
  <si>
    <t>31-01-1991</t>
  </si>
  <si>
    <t>758</t>
  </si>
  <si>
    <t>H. WILLEMSTEIN</t>
  </si>
  <si>
    <t>12-01-1942</t>
  </si>
  <si>
    <t>1124</t>
  </si>
  <si>
    <t>M. WEERS-RABE</t>
  </si>
  <si>
    <t>03-04-1948</t>
  </si>
  <si>
    <t>1558</t>
  </si>
  <si>
    <t>M.P.J.A. BERG-VISSER</t>
  </si>
  <si>
    <t>15-06-1968</t>
  </si>
  <si>
    <t>1559</t>
  </si>
  <si>
    <t>Q. PIETERSEN</t>
  </si>
  <si>
    <t>15-10-2014</t>
  </si>
  <si>
    <t>1560</t>
  </si>
  <si>
    <t>F. JANSEN</t>
  </si>
  <si>
    <t>21-09-2013</t>
  </si>
  <si>
    <t>1561</t>
  </si>
  <si>
    <t>D HEMERSMA</t>
  </si>
  <si>
    <t>01-10-1946</t>
  </si>
  <si>
    <t>1563</t>
  </si>
  <si>
    <t>S.J.S. MATTHEE</t>
  </si>
  <si>
    <t>09-04-2014</t>
  </si>
  <si>
    <t>1564</t>
  </si>
  <si>
    <t>M.J.  van der TOL</t>
  </si>
  <si>
    <t>05-09-1984</t>
  </si>
  <si>
    <t>1565</t>
  </si>
  <si>
    <t>B WEERS</t>
  </si>
  <si>
    <t>1566</t>
  </si>
  <si>
    <t>M WEERS</t>
  </si>
  <si>
    <t>17-10-2010</t>
  </si>
  <si>
    <t>1567</t>
  </si>
  <si>
    <t>J. BLOOS</t>
  </si>
  <si>
    <t>1568</t>
  </si>
  <si>
    <t>J. Teeuwen</t>
  </si>
  <si>
    <t>766</t>
  </si>
  <si>
    <t>A.  van der ERF</t>
  </si>
  <si>
    <t>1569</t>
  </si>
  <si>
    <t>C.S.M.  van GAALEN</t>
  </si>
  <si>
    <t>14-08-1959</t>
  </si>
  <si>
    <t>1570</t>
  </si>
  <si>
    <t>K.R. ROSKAM</t>
  </si>
  <si>
    <t>1581</t>
  </si>
  <si>
    <t>D.M. ROSKAM</t>
  </si>
  <si>
    <t>1571</t>
  </si>
  <si>
    <t>M.  M SPRENGER-DE ROVER</t>
  </si>
  <si>
    <t>08-07-1968</t>
  </si>
  <si>
    <t>R.A.J. TERWEYDE</t>
  </si>
  <si>
    <t>1297</t>
  </si>
  <si>
    <t>T.J. BEEREPOOT</t>
  </si>
  <si>
    <t>1573</t>
  </si>
  <si>
    <t>S VELDEMA</t>
  </si>
  <si>
    <t>07-06-1972</t>
  </si>
  <si>
    <t>1574</t>
  </si>
  <si>
    <t>J CASSEE</t>
  </si>
  <si>
    <t>1577</t>
  </si>
  <si>
    <t>T BURGERS</t>
  </si>
  <si>
    <t>14-02-1981</t>
  </si>
  <si>
    <t>1579</t>
  </si>
  <si>
    <t xml:space="preserve">C.A.K.  van der MOLEN </t>
  </si>
  <si>
    <t>09-09-1975</t>
  </si>
  <si>
    <t>1580</t>
  </si>
  <si>
    <t>P.J. VERDAM</t>
  </si>
  <si>
    <t>13-04-1986</t>
  </si>
  <si>
    <t>1466</t>
  </si>
  <si>
    <t>B BERNDSEN</t>
  </si>
  <si>
    <t>09-04-1968</t>
  </si>
  <si>
    <t>1583</t>
  </si>
  <si>
    <t>H.J. DOETS</t>
  </si>
  <si>
    <t>20-07-1984</t>
  </si>
  <si>
    <t>1585</t>
  </si>
  <si>
    <t>M. JONES</t>
  </si>
  <si>
    <t>02-04-2014</t>
  </si>
  <si>
    <t>1499</t>
  </si>
  <si>
    <t>MICHIEL LIJNSVELT</t>
  </si>
  <si>
    <t>24-08-1978</t>
  </si>
  <si>
    <t>1586</t>
  </si>
  <si>
    <t>H. KUIJPERS</t>
  </si>
  <si>
    <t>16-10-1963</t>
  </si>
  <si>
    <t>1282</t>
  </si>
  <si>
    <t>R. SLUIJZER</t>
  </si>
  <si>
    <t>1587</t>
  </si>
  <si>
    <t xml:space="preserve">E. SCHREUDER GOEDHEIJT </t>
  </si>
  <si>
    <t>18-08-1965</t>
  </si>
  <si>
    <t>1391</t>
  </si>
  <si>
    <t>MEVR. DIEDERICKS</t>
  </si>
  <si>
    <t>17-10-1982</t>
  </si>
  <si>
    <t>1588</t>
  </si>
  <si>
    <t>L.J.F. PLUG</t>
  </si>
  <si>
    <t>11-07-1981</t>
  </si>
  <si>
    <t>1589</t>
  </si>
  <si>
    <t>M. SCHRODER</t>
  </si>
  <si>
    <t>03-03-1982</t>
  </si>
  <si>
    <t>1382</t>
  </si>
  <si>
    <t>F. DESSING</t>
  </si>
  <si>
    <t>31-08-1970</t>
  </si>
  <si>
    <t>1593</t>
  </si>
  <si>
    <t>J. DIJKGRAAF</t>
  </si>
  <si>
    <t>05-09-1982</t>
  </si>
  <si>
    <t>1595</t>
  </si>
  <si>
    <t>H.  van BINDSBERGEN</t>
  </si>
  <si>
    <t>28-02-1973</t>
  </si>
  <si>
    <t>1596</t>
  </si>
  <si>
    <t>G BREEDVELD</t>
  </si>
  <si>
    <t>20-02-1974</t>
  </si>
  <si>
    <t>1597</t>
  </si>
  <si>
    <t>S BREEDVELD</t>
  </si>
  <si>
    <t>23-08-2006</t>
  </si>
  <si>
    <t>1376</t>
  </si>
  <si>
    <t>M.G.A. ZWETSLOOT</t>
  </si>
  <si>
    <t>25-05-1984</t>
  </si>
  <si>
    <t>1598</t>
  </si>
  <si>
    <t>J.G.  van DUSSELDORP</t>
  </si>
  <si>
    <t>07-05-1963</t>
  </si>
  <si>
    <t>1599</t>
  </si>
  <si>
    <t>CH.  van BAALEN</t>
  </si>
  <si>
    <t>1600</t>
  </si>
  <si>
    <t>M. KONING</t>
  </si>
  <si>
    <t>23-11-1976</t>
  </si>
  <si>
    <t>1601</t>
  </si>
  <si>
    <t>B  van EDE</t>
  </si>
  <si>
    <t>1603</t>
  </si>
  <si>
    <t>R.S. BUIJS</t>
  </si>
  <si>
    <t>1604</t>
  </si>
  <si>
    <t>W.H. GRIFFIOEN</t>
  </si>
  <si>
    <t>31-05-2015</t>
  </si>
  <si>
    <t>1605</t>
  </si>
  <si>
    <t>M.J.R.  van KLAVEREN</t>
  </si>
  <si>
    <t>14-09-1983</t>
  </si>
  <si>
    <t>1513</t>
  </si>
  <si>
    <t xml:space="preserve">A.E.  van ''t ZET </t>
  </si>
  <si>
    <t>1608</t>
  </si>
  <si>
    <t>E.H.M. VOLKERIJK-LOOGMAN</t>
  </si>
  <si>
    <t>04-05-1953</t>
  </si>
  <si>
    <t>1609</t>
  </si>
  <si>
    <t>H.  van ROODE</t>
  </si>
  <si>
    <t>11-08-1956</t>
  </si>
  <si>
    <t>1610</t>
  </si>
  <si>
    <t>A.J.M. Loogman</t>
  </si>
  <si>
    <t>1611</t>
  </si>
  <si>
    <t>G. KEFF</t>
  </si>
  <si>
    <t>26-03-1963</t>
  </si>
  <si>
    <t>1612</t>
  </si>
  <si>
    <t>F.A. OTTERSBERG</t>
  </si>
  <si>
    <t>18-07-1974</t>
  </si>
  <si>
    <t>1613</t>
  </si>
  <si>
    <t>D.K. SCHREIBER</t>
  </si>
  <si>
    <t>03-09-1984</t>
  </si>
  <si>
    <t>1614</t>
  </si>
  <si>
    <t>A.J. BOMINAAR</t>
  </si>
  <si>
    <t>14-02-1964</t>
  </si>
  <si>
    <t>1617</t>
  </si>
  <si>
    <t>F.A. SCHMIDT</t>
  </si>
  <si>
    <t>1618</t>
  </si>
  <si>
    <t>T. VERHEIJ</t>
  </si>
  <si>
    <t>13-08-1980</t>
  </si>
  <si>
    <t>1619</t>
  </si>
  <si>
    <t>M.  van CAMPEN</t>
  </si>
  <si>
    <t>02-02-1975</t>
  </si>
  <si>
    <t>1547</t>
  </si>
  <si>
    <t>M. MACHIELSEN</t>
  </si>
  <si>
    <t>23-11-1970</t>
  </si>
  <si>
    <t>1620</t>
  </si>
  <si>
    <t>E WILLEMS</t>
  </si>
  <si>
    <t>22-12-1973</t>
  </si>
  <si>
    <t>1623</t>
  </si>
  <si>
    <t>J.  van der ENG</t>
  </si>
  <si>
    <t>28-01-1987</t>
  </si>
  <si>
    <t>1625</t>
  </si>
  <si>
    <t>M.F. WILLEMS</t>
  </si>
  <si>
    <t>30-11-1970</t>
  </si>
  <si>
    <t>1626</t>
  </si>
  <si>
    <t>M. WILLEMS</t>
  </si>
  <si>
    <t>18-12-2010</t>
  </si>
  <si>
    <t>1627</t>
  </si>
  <si>
    <t>S. WILLEMS</t>
  </si>
  <si>
    <t>09-08-2008</t>
  </si>
  <si>
    <t>1628</t>
  </si>
  <si>
    <t>N. WEINREICH</t>
  </si>
  <si>
    <t>17-02-1977</t>
  </si>
  <si>
    <t>1629</t>
  </si>
  <si>
    <t>R.  de KROON</t>
  </si>
  <si>
    <t>26-04-1975</t>
  </si>
  <si>
    <t>1631</t>
  </si>
  <si>
    <t>C. HOEKSTRA</t>
  </si>
  <si>
    <t>22-06-1980</t>
  </si>
  <si>
    <t>1632</t>
  </si>
  <si>
    <t>E. TABOR</t>
  </si>
  <si>
    <t>1633</t>
  </si>
  <si>
    <t>I VERDEGAAL</t>
  </si>
  <si>
    <t>31-08-1983</t>
  </si>
  <si>
    <t>1634</t>
  </si>
  <si>
    <t>M.H. LANTINGA-COUVEE</t>
  </si>
  <si>
    <t>30-10-1964</t>
  </si>
  <si>
    <t>1635</t>
  </si>
  <si>
    <t>L KUIPERS</t>
  </si>
  <si>
    <t>02-11-1957</t>
  </si>
  <si>
    <t>1636</t>
  </si>
  <si>
    <t>L.  van den BOS</t>
  </si>
  <si>
    <t>26-06-1957</t>
  </si>
  <si>
    <t>1637</t>
  </si>
  <si>
    <t>S. GRIBNAU</t>
  </si>
  <si>
    <t>1638</t>
  </si>
  <si>
    <t>D. POUW</t>
  </si>
  <si>
    <t>08-11-1982</t>
  </si>
  <si>
    <t>1639</t>
  </si>
  <si>
    <t>JACK L. HOEKSTRA</t>
  </si>
  <si>
    <t>24-11-2015</t>
  </si>
  <si>
    <t>1736</t>
  </si>
  <si>
    <t>M. kool</t>
  </si>
  <si>
    <t>1737</t>
  </si>
  <si>
    <t>Sam Klene</t>
  </si>
  <si>
    <t>1226</t>
  </si>
  <si>
    <t>T HARTOGS</t>
  </si>
  <si>
    <t>20-06-1969</t>
  </si>
  <si>
    <t>1339</t>
  </si>
  <si>
    <t>YARA BOONACKER</t>
  </si>
  <si>
    <t>1641</t>
  </si>
  <si>
    <t>J. LACROIX</t>
  </si>
  <si>
    <t>1642</t>
  </si>
  <si>
    <t>K.  van der OORD</t>
  </si>
  <si>
    <t>27-08-1977</t>
  </si>
  <si>
    <t>1643</t>
  </si>
  <si>
    <t>J.M. KRUIS</t>
  </si>
  <si>
    <t>19-01-1971</t>
  </si>
  <si>
    <t>1644</t>
  </si>
  <si>
    <t>W.  van der MEULEN</t>
  </si>
  <si>
    <t>1645</t>
  </si>
  <si>
    <t>E.P.  van der HAM</t>
  </si>
  <si>
    <t>10-03-1965</t>
  </si>
  <si>
    <t>1646</t>
  </si>
  <si>
    <t>M.P. SITSEN</t>
  </si>
  <si>
    <t>12-11-1970</t>
  </si>
  <si>
    <t>1647</t>
  </si>
  <si>
    <t>M, BEIJNE</t>
  </si>
  <si>
    <t>10-01-1978</t>
  </si>
  <si>
    <t>1648</t>
  </si>
  <si>
    <t>C.D.E.  van TWUIJVER</t>
  </si>
  <si>
    <t>13-12-1951</t>
  </si>
  <si>
    <t>1649</t>
  </si>
  <si>
    <t>M. NDOYE</t>
  </si>
  <si>
    <t>24-01-1976</t>
  </si>
  <si>
    <t>1650</t>
  </si>
  <si>
    <t>K. EEKHOF</t>
  </si>
  <si>
    <t>03-06-1984</t>
  </si>
  <si>
    <t>1651</t>
  </si>
  <si>
    <t>T.  van RAALTE-SNOEK</t>
  </si>
  <si>
    <t>15-08-1963</t>
  </si>
  <si>
    <t>1652</t>
  </si>
  <si>
    <t>W.R. HAMEL</t>
  </si>
  <si>
    <t>08-05-1974</t>
  </si>
  <si>
    <t>1653</t>
  </si>
  <si>
    <t>A. GOUDSMIT</t>
  </si>
  <si>
    <t>15-07-1976</t>
  </si>
  <si>
    <t>1654</t>
  </si>
  <si>
    <t>J. LEUSINK</t>
  </si>
  <si>
    <t>11-11-1983</t>
  </si>
  <si>
    <t>1655</t>
  </si>
  <si>
    <t>D.  van EMPELEN</t>
  </si>
  <si>
    <t>16-12-2016</t>
  </si>
  <si>
    <t>1656</t>
  </si>
  <si>
    <t>D PETERS-OUDOLF</t>
  </si>
  <si>
    <t>04-05-1980</t>
  </si>
  <si>
    <t>1657</t>
  </si>
  <si>
    <t>S.  van DIJKE</t>
  </si>
  <si>
    <t>18-08-1981</t>
  </si>
  <si>
    <t>1658</t>
  </si>
  <si>
    <t>I. ENGELSMA</t>
  </si>
  <si>
    <t>26-09-1966</t>
  </si>
  <si>
    <t>1659</t>
  </si>
  <si>
    <t>N. SCHOLTEN</t>
  </si>
  <si>
    <t>22-05-1988</t>
  </si>
  <si>
    <t>1660</t>
  </si>
  <si>
    <t>O.  van der REYDEN</t>
  </si>
  <si>
    <t>04-10-1984</t>
  </si>
  <si>
    <t>1661</t>
  </si>
  <si>
    <t>E.  van den WALL BAKE</t>
  </si>
  <si>
    <t>19-10-1980</t>
  </si>
  <si>
    <t>1662</t>
  </si>
  <si>
    <t>J UDO</t>
  </si>
  <si>
    <t>12-08-1975</t>
  </si>
  <si>
    <t>1663</t>
  </si>
  <si>
    <t>R.V. ABBOTT BHAGWANBALI</t>
  </si>
  <si>
    <t>08-04-1979</t>
  </si>
  <si>
    <t>1664</t>
  </si>
  <si>
    <t>S.  van SEETERS</t>
  </si>
  <si>
    <t>23-03-1973</t>
  </si>
  <si>
    <t>1665</t>
  </si>
  <si>
    <t>SUZE VOLWATER</t>
  </si>
  <si>
    <t>24-04-2016</t>
  </si>
  <si>
    <t>1666</t>
  </si>
  <si>
    <t xml:space="preserve">W. Hengel van de </t>
  </si>
  <si>
    <t>23-03-1976</t>
  </si>
  <si>
    <t>1667</t>
  </si>
  <si>
    <t>S MAULANY</t>
  </si>
  <si>
    <t>25-12-1972</t>
  </si>
  <si>
    <t>1668</t>
  </si>
  <si>
    <t>T.  van DELFT</t>
  </si>
  <si>
    <t>18-05-2005</t>
  </si>
  <si>
    <t>1669</t>
  </si>
  <si>
    <t>A.  van DELFT</t>
  </si>
  <si>
    <t>14-10-2008</t>
  </si>
  <si>
    <t>1670</t>
  </si>
  <si>
    <t>R PESCHIER</t>
  </si>
  <si>
    <t>08-06-1960</t>
  </si>
  <si>
    <t>1671</t>
  </si>
  <si>
    <t>I.J.E. LEEGWATER-BRONKHO</t>
  </si>
  <si>
    <t>24-07-1973</t>
  </si>
  <si>
    <t>1672</t>
  </si>
  <si>
    <t>P.P.  de BRUIN</t>
  </si>
  <si>
    <t>1673</t>
  </si>
  <si>
    <t>D. CAPONE-PRIANO</t>
  </si>
  <si>
    <t>18-07-1969</t>
  </si>
  <si>
    <t>1674</t>
  </si>
  <si>
    <t>D.J. OERLEMANS</t>
  </si>
  <si>
    <t>21-12-1970</t>
  </si>
  <si>
    <t>1675</t>
  </si>
  <si>
    <t>W.M. DEGENS</t>
  </si>
  <si>
    <t>1676</t>
  </si>
  <si>
    <t>T.H. GROOTVELD</t>
  </si>
  <si>
    <t>01-05-1989</t>
  </si>
  <si>
    <t>1677</t>
  </si>
  <si>
    <t>B.A. HENKELMAN</t>
  </si>
  <si>
    <t>22-04-1976</t>
  </si>
  <si>
    <t>1678</t>
  </si>
  <si>
    <t>K.H.A.A.  van de HEUVEL</t>
  </si>
  <si>
    <t>26-02-1970</t>
  </si>
  <si>
    <t>1679</t>
  </si>
  <si>
    <t>Vivien Tonneman</t>
  </si>
  <si>
    <t>1680</t>
  </si>
  <si>
    <t>T.H.P. RAAIJMAKERS</t>
  </si>
  <si>
    <t>05-09-1969</t>
  </si>
  <si>
    <t>1681</t>
  </si>
  <si>
    <t>MILENA KRIEK</t>
  </si>
  <si>
    <t>18-12-1980</t>
  </si>
  <si>
    <t>1682</t>
  </si>
  <si>
    <t>J. BLIJLEVE</t>
  </si>
  <si>
    <t>1683</t>
  </si>
  <si>
    <t>M.A.R. SCHOTMAN</t>
  </si>
  <si>
    <t>1684</t>
  </si>
  <si>
    <t>DAPHNE HOOGENBOOM</t>
  </si>
  <si>
    <t>27-09-1977</t>
  </si>
  <si>
    <t>1685</t>
  </si>
  <si>
    <t>M. BRINK</t>
  </si>
  <si>
    <t>26-05-1977</t>
  </si>
  <si>
    <t>1686</t>
  </si>
  <si>
    <t>V. RENS-VAN DE WEIJER</t>
  </si>
  <si>
    <t>1687</t>
  </si>
  <si>
    <t>P.A.   van der KORT</t>
  </si>
  <si>
    <t>09-05-1977</t>
  </si>
  <si>
    <t>1688</t>
  </si>
  <si>
    <t>VAN GREUNINGEN</t>
  </si>
  <si>
    <t>09-08-1969</t>
  </si>
  <si>
    <t>1689</t>
  </si>
  <si>
    <t>S. WEVERS</t>
  </si>
  <si>
    <t>09-08-1983</t>
  </si>
  <si>
    <t>1690</t>
  </si>
  <si>
    <t>D.GLASMACHER</t>
  </si>
  <si>
    <t>03-07-1979</t>
  </si>
  <si>
    <t>1691</t>
  </si>
  <si>
    <t>P. MARTORINO</t>
  </si>
  <si>
    <t>18-06-1973</t>
  </si>
  <si>
    <t>1692</t>
  </si>
  <si>
    <t>B. Gieske</t>
  </si>
  <si>
    <t>1693</t>
  </si>
  <si>
    <t>S. van der WERF</t>
  </si>
  <si>
    <t>01-06-1971</t>
  </si>
  <si>
    <t>1694</t>
  </si>
  <si>
    <t>P.C. SLOOF</t>
  </si>
  <si>
    <t>1695</t>
  </si>
  <si>
    <t>M. OTTEMANN</t>
  </si>
  <si>
    <t>1696</t>
  </si>
  <si>
    <t>A. FABER</t>
  </si>
  <si>
    <t>02-06-1972</t>
  </si>
  <si>
    <t>1697</t>
  </si>
  <si>
    <t>E.H. DAMEN</t>
  </si>
  <si>
    <t>11-07-2016</t>
  </si>
  <si>
    <t>1698</t>
  </si>
  <si>
    <t>Dennis de Vreede</t>
  </si>
  <si>
    <t>1699</t>
  </si>
  <si>
    <t>D.P.J. BLOMHERT</t>
  </si>
  <si>
    <t>06-07-1982</t>
  </si>
  <si>
    <t>1700</t>
  </si>
  <si>
    <t>Lars Vlaar</t>
  </si>
  <si>
    <t>1701</t>
  </si>
  <si>
    <t>Stefan Schoenmakers</t>
  </si>
  <si>
    <t>21-10-1984</t>
  </si>
  <si>
    <t>1702</t>
  </si>
  <si>
    <t>Hendrikse/Nijhuis</t>
  </si>
  <si>
    <t>24-04-1975</t>
  </si>
  <si>
    <t>1703</t>
  </si>
  <si>
    <t>J.J. Kloos</t>
  </si>
  <si>
    <t>17-05-1943</t>
  </si>
  <si>
    <t>1704</t>
  </si>
  <si>
    <t>Paul Hoeksema</t>
  </si>
  <si>
    <t>24-04-1971</t>
  </si>
  <si>
    <t>1705</t>
  </si>
  <si>
    <t>Eline Verstegen</t>
  </si>
  <si>
    <t>17-04-1969</t>
  </si>
  <si>
    <t>1706</t>
  </si>
  <si>
    <t>Jan Doting</t>
  </si>
  <si>
    <t>1707</t>
  </si>
  <si>
    <t>B.P.F.  Rhee</t>
  </si>
  <si>
    <t>17-04-1989</t>
  </si>
  <si>
    <t>1708</t>
  </si>
  <si>
    <t>Nancy Schonhage</t>
  </si>
  <si>
    <t>30-06-1971</t>
  </si>
  <si>
    <t>1709</t>
  </si>
  <si>
    <t>M.E. Bruins-de Wilde</t>
  </si>
  <si>
    <t>20-03-1984</t>
  </si>
  <si>
    <t>1710</t>
  </si>
  <si>
    <t>Jouke van der Meer</t>
  </si>
  <si>
    <t>01-11-1980</t>
  </si>
  <si>
    <t>1711</t>
  </si>
  <si>
    <t>Reni de Boer-van Amstel</t>
  </si>
  <si>
    <t>11-03-1980</t>
  </si>
  <si>
    <t>1712</t>
  </si>
  <si>
    <t>Suzanne van der Klip</t>
  </si>
  <si>
    <t>27-11-1972</t>
  </si>
  <si>
    <t>1713</t>
  </si>
  <si>
    <t>Eelman</t>
  </si>
  <si>
    <t>30-06-1978</t>
  </si>
  <si>
    <t>1714</t>
  </si>
  <si>
    <t>T. Broersen</t>
  </si>
  <si>
    <t>28-06-1973</t>
  </si>
  <si>
    <t>1715</t>
  </si>
  <si>
    <t>Toine van der Schoot</t>
  </si>
  <si>
    <t>26-05-1968</t>
  </si>
  <si>
    <t>1716</t>
  </si>
  <si>
    <t>T.A. Timmermans</t>
  </si>
  <si>
    <t>1717</t>
  </si>
  <si>
    <t>R. van Dijk</t>
  </si>
  <si>
    <t>24-03-1959</t>
  </si>
  <si>
    <t>1718</t>
  </si>
  <si>
    <t>Danielle de Haan</t>
  </si>
  <si>
    <t>14-04-1971</t>
  </si>
  <si>
    <t>1719</t>
  </si>
  <si>
    <t>Anne Dijkstra</t>
  </si>
  <si>
    <t>04-10-1989</t>
  </si>
  <si>
    <t>1720</t>
  </si>
  <si>
    <t>A.J. van Rijn</t>
  </si>
  <si>
    <t>04-036-1952</t>
  </si>
  <si>
    <t>1721</t>
  </si>
  <si>
    <t>Simone Leensen</t>
  </si>
  <si>
    <t>09-11-1975</t>
  </si>
  <si>
    <t>1722</t>
  </si>
  <si>
    <t>Mathijs Bos</t>
  </si>
  <si>
    <t>30-01-1987</t>
  </si>
  <si>
    <t>1723</t>
  </si>
  <si>
    <t>J.P. de Vreede</t>
  </si>
  <si>
    <t>1724</t>
  </si>
  <si>
    <t>Moniek Koning</t>
  </si>
  <si>
    <t>08-07-1970</t>
  </si>
  <si>
    <t>1725</t>
  </si>
  <si>
    <t>Anjo Reussink</t>
  </si>
  <si>
    <t>03-11-1976</t>
  </si>
  <si>
    <t>1726</t>
  </si>
  <si>
    <t>Niek Kruisheer</t>
  </si>
  <si>
    <t>1727</t>
  </si>
  <si>
    <t>P.Boeree</t>
  </si>
  <si>
    <t>25-01-1971</t>
  </si>
  <si>
    <t>1728</t>
  </si>
  <si>
    <t>Anna van Berkel</t>
  </si>
  <si>
    <t>06-05-1985</t>
  </si>
  <si>
    <t>1729</t>
  </si>
  <si>
    <t>Thorsten Kasemann</t>
  </si>
  <si>
    <t>26-10-1982</t>
  </si>
  <si>
    <t>1730</t>
  </si>
  <si>
    <t>S.C.G. Hogenelst</t>
  </si>
  <si>
    <t>1731</t>
  </si>
  <si>
    <t>Gisela van Haaren-Timmermans</t>
  </si>
  <si>
    <t>1732</t>
  </si>
  <si>
    <t>M.J.B. Koops</t>
  </si>
  <si>
    <t>13-08-1981</t>
  </si>
  <si>
    <t>1733</t>
  </si>
  <si>
    <t>Cees van Duijn</t>
  </si>
  <si>
    <t>03-02-1971</t>
  </si>
  <si>
    <t>1734</t>
  </si>
  <si>
    <t>E.P.C. Kolmeijer</t>
  </si>
  <si>
    <t>10-12-1977</t>
  </si>
  <si>
    <t>1735</t>
  </si>
  <si>
    <t>P.F.H. van de Weijer</t>
  </si>
  <si>
    <t>16-12-1980</t>
  </si>
  <si>
    <t>Geen</t>
  </si>
  <si>
    <t>Corr</t>
  </si>
  <si>
    <t>Geb.datum</t>
  </si>
  <si>
    <t>Macht.</t>
  </si>
  <si>
    <t>Volgnr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</si>
</sst>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49" fontId="0" fillId="0" borderId="0" xfId="0" applyNumberFormat="1"/>
    <xf numFmtId="49" fontId="1" fillId="0" borderId="0" xfId="1" applyNumberFormat="1" applyAlignment="1" applyProtection="1"/>
    <xf numFmtId="0" fontId="0" fillId="0" borderId="0" xfId="0" applyNumberFormat="1"/>
    <xf numFmtId="0" fontId="2" fillId="2" borderId="0" xfId="0" applyFont="1" applyFill="1"/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2">
    <cellStyle name="Hyperlink" xfId="1" builtinId="8"/>
    <cellStyle name="Norma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5"/>
  <sheetViews>
    <sheetView tabSelected="1" topLeftCell="A78" workbookViewId="0">
      <selection activeCell="C114" sqref="C114"/>
    </sheetView>
  </sheetViews>
  <sheetFormatPr baseColWidth="10" defaultColWidth="8.83203125" defaultRowHeight="14" x14ac:dyDescent="0"/>
  <cols>
    <col min="1" max="1" width="4.1640625" customWidth="1"/>
    <col min="2" max="2" width="5.1640625" style="8" customWidth="1"/>
    <col min="3" max="3" width="18.6640625" style="3" customWidth="1"/>
    <col min="4" max="5" width="5.6640625" style="3" customWidth="1"/>
    <col min="6" max="6" width="10.5" customWidth="1"/>
    <col min="7" max="7" width="2" customWidth="1"/>
    <col min="8" max="8" width="4.5" customWidth="1"/>
    <col min="9" max="9" width="5.5" style="9" customWidth="1"/>
    <col min="10" max="10" width="20" customWidth="1"/>
    <col min="11" max="12" width="5.6640625" customWidth="1"/>
    <col min="13" max="13" width="10.5" customWidth="1"/>
  </cols>
  <sheetData>
    <row r="1" spans="1:13">
      <c r="A1" s="4" t="s">
        <v>1644</v>
      </c>
      <c r="B1" s="6" t="s">
        <v>1641</v>
      </c>
      <c r="C1" s="5" t="s">
        <v>0</v>
      </c>
      <c r="D1" s="5" t="s">
        <v>1</v>
      </c>
      <c r="E1" s="5" t="s">
        <v>1643</v>
      </c>
      <c r="F1" s="5" t="s">
        <v>1642</v>
      </c>
      <c r="G1" s="5"/>
      <c r="H1" s="4" t="s">
        <v>1644</v>
      </c>
      <c r="I1" s="6" t="s">
        <v>1641</v>
      </c>
      <c r="J1" s="5" t="s">
        <v>0</v>
      </c>
      <c r="K1" s="5" t="s">
        <v>1</v>
      </c>
      <c r="L1" s="5" t="s">
        <v>1643</v>
      </c>
      <c r="M1" s="5" t="s">
        <v>1642</v>
      </c>
    </row>
    <row r="2" spans="1:13">
      <c r="A2">
        <v>1</v>
      </c>
      <c r="B2" s="7" t="s">
        <v>2</v>
      </c>
      <c r="C2" s="1" t="s">
        <v>3</v>
      </c>
      <c r="D2" s="1"/>
      <c r="E2" s="1"/>
      <c r="F2" s="1" t="s">
        <v>5</v>
      </c>
      <c r="G2" s="1"/>
      <c r="H2">
        <f>1+A56</f>
        <v>56</v>
      </c>
      <c r="I2" s="7" t="s">
        <v>163</v>
      </c>
      <c r="J2" s="1" t="s">
        <v>164</v>
      </c>
      <c r="K2" s="1" t="s">
        <v>1640</v>
      </c>
      <c r="L2" s="1"/>
      <c r="M2" s="1" t="s">
        <v>165</v>
      </c>
    </row>
    <row r="3" spans="1:13">
      <c r="A3">
        <f>1+A2</f>
        <v>2</v>
      </c>
      <c r="B3" s="7" t="s">
        <v>6</v>
      </c>
      <c r="C3" s="1" t="s">
        <v>7</v>
      </c>
      <c r="D3" s="1"/>
      <c r="E3" s="1"/>
      <c r="F3" s="1" t="s">
        <v>8</v>
      </c>
      <c r="G3" s="1"/>
      <c r="H3">
        <f t="shared" ref="H3:H34" si="0">1+H2</f>
        <v>57</v>
      </c>
      <c r="I3" s="7" t="s">
        <v>166</v>
      </c>
      <c r="J3" s="1" t="s">
        <v>167</v>
      </c>
      <c r="K3" s="1" t="s">
        <v>1640</v>
      </c>
      <c r="L3" s="1"/>
      <c r="M3" s="1" t="s">
        <v>168</v>
      </c>
    </row>
    <row r="4" spans="1:13">
      <c r="A4">
        <f t="shared" ref="A4:A56" si="1">1+A3</f>
        <v>3</v>
      </c>
      <c r="B4" s="7" t="s">
        <v>9</v>
      </c>
      <c r="C4" s="1" t="s">
        <v>10</v>
      </c>
      <c r="D4" s="1"/>
      <c r="E4" s="1"/>
      <c r="F4" s="1" t="s">
        <v>11</v>
      </c>
      <c r="G4" s="1"/>
      <c r="H4">
        <f t="shared" si="0"/>
        <v>58</v>
      </c>
      <c r="I4" s="7" t="s">
        <v>169</v>
      </c>
      <c r="J4" s="1" t="s">
        <v>134</v>
      </c>
      <c r="K4" s="1" t="s">
        <v>1640</v>
      </c>
      <c r="L4" s="1"/>
      <c r="M4" s="1" t="s">
        <v>170</v>
      </c>
    </row>
    <row r="5" spans="1:13">
      <c r="A5">
        <f t="shared" si="1"/>
        <v>4</v>
      </c>
      <c r="B5" s="7" t="s">
        <v>12</v>
      </c>
      <c r="C5" s="1" t="s">
        <v>13</v>
      </c>
      <c r="D5" s="1"/>
      <c r="E5" s="1"/>
      <c r="F5" s="1" t="s">
        <v>14</v>
      </c>
      <c r="G5" s="1"/>
      <c r="H5">
        <f t="shared" si="0"/>
        <v>59</v>
      </c>
      <c r="I5" s="7" t="s">
        <v>171</v>
      </c>
      <c r="J5" s="1" t="s">
        <v>172</v>
      </c>
      <c r="K5" s="1"/>
      <c r="L5" s="1"/>
      <c r="M5" s="1" t="s">
        <v>173</v>
      </c>
    </row>
    <row r="6" spans="1:13">
      <c r="A6">
        <f t="shared" si="1"/>
        <v>5</v>
      </c>
      <c r="B6" s="7" t="s">
        <v>15</v>
      </c>
      <c r="C6" s="1" t="s">
        <v>16</v>
      </c>
      <c r="D6" s="1"/>
      <c r="E6" s="1"/>
      <c r="F6" s="1" t="s">
        <v>17</v>
      </c>
      <c r="G6" s="1"/>
      <c r="H6">
        <f t="shared" si="0"/>
        <v>60</v>
      </c>
      <c r="I6" s="7" t="s">
        <v>174</v>
      </c>
      <c r="J6" s="1" t="s">
        <v>175</v>
      </c>
      <c r="K6" s="1" t="s">
        <v>1640</v>
      </c>
      <c r="L6" s="1" t="s">
        <v>1640</v>
      </c>
      <c r="M6" s="1" t="s">
        <v>176</v>
      </c>
    </row>
    <row r="7" spans="1:13">
      <c r="A7">
        <f t="shared" si="1"/>
        <v>6</v>
      </c>
      <c r="B7" s="7" t="s">
        <v>18</v>
      </c>
      <c r="C7" s="1" t="s">
        <v>19</v>
      </c>
      <c r="D7" s="1"/>
      <c r="E7" s="1" t="s">
        <v>1640</v>
      </c>
      <c r="F7" s="1" t="s">
        <v>20</v>
      </c>
      <c r="G7" s="1"/>
      <c r="H7">
        <f t="shared" si="0"/>
        <v>61</v>
      </c>
      <c r="I7" s="7" t="s">
        <v>177</v>
      </c>
      <c r="J7" s="1" t="s">
        <v>178</v>
      </c>
      <c r="K7" s="1" t="s">
        <v>1640</v>
      </c>
      <c r="L7" s="1" t="s">
        <v>1640</v>
      </c>
      <c r="M7" s="1" t="s">
        <v>179</v>
      </c>
    </row>
    <row r="8" spans="1:13">
      <c r="A8">
        <f t="shared" si="1"/>
        <v>7</v>
      </c>
      <c r="B8" s="7" t="s">
        <v>21</v>
      </c>
      <c r="C8" s="1" t="s">
        <v>22</v>
      </c>
      <c r="D8" s="1"/>
      <c r="E8" s="1" t="s">
        <v>1640</v>
      </c>
      <c r="F8" s="1" t="s">
        <v>23</v>
      </c>
      <c r="G8" s="1"/>
      <c r="H8">
        <f t="shared" si="0"/>
        <v>62</v>
      </c>
      <c r="I8" s="7" t="s">
        <v>180</v>
      </c>
      <c r="J8" s="1" t="s">
        <v>181</v>
      </c>
      <c r="K8" s="1" t="s">
        <v>1640</v>
      </c>
      <c r="L8" s="1"/>
      <c r="M8" s="1" t="s">
        <v>182</v>
      </c>
    </row>
    <row r="9" spans="1:13">
      <c r="A9">
        <f t="shared" si="1"/>
        <v>8</v>
      </c>
      <c r="B9" s="7" t="s">
        <v>24</v>
      </c>
      <c r="C9" s="1" t="s">
        <v>25</v>
      </c>
      <c r="D9" s="1" t="s">
        <v>1640</v>
      </c>
      <c r="E9" s="1" t="s">
        <v>1640</v>
      </c>
      <c r="F9" s="1" t="s">
        <v>26</v>
      </c>
      <c r="G9" s="1"/>
      <c r="H9">
        <f t="shared" si="0"/>
        <v>63</v>
      </c>
      <c r="I9" s="7" t="s">
        <v>183</v>
      </c>
      <c r="J9" s="1" t="s">
        <v>184</v>
      </c>
      <c r="K9" s="1" t="s">
        <v>1640</v>
      </c>
      <c r="L9" s="1"/>
      <c r="M9" s="1" t="s">
        <v>4</v>
      </c>
    </row>
    <row r="10" spans="1:13">
      <c r="A10">
        <f t="shared" si="1"/>
        <v>9</v>
      </c>
      <c r="B10" s="7" t="s">
        <v>27</v>
      </c>
      <c r="C10" s="1" t="s">
        <v>28</v>
      </c>
      <c r="D10" s="1"/>
      <c r="E10" s="1"/>
      <c r="F10" s="1" t="s">
        <v>29</v>
      </c>
      <c r="G10" s="1"/>
      <c r="H10">
        <f t="shared" si="0"/>
        <v>64</v>
      </c>
      <c r="I10" s="7" t="s">
        <v>185</v>
      </c>
      <c r="J10" s="1" t="s">
        <v>186</v>
      </c>
      <c r="K10" s="1" t="s">
        <v>1640</v>
      </c>
      <c r="L10" s="1"/>
      <c r="M10" s="1" t="s">
        <v>4</v>
      </c>
    </row>
    <row r="11" spans="1:13">
      <c r="A11">
        <f t="shared" si="1"/>
        <v>10</v>
      </c>
      <c r="B11" s="7" t="s">
        <v>30</v>
      </c>
      <c r="C11" s="1" t="s">
        <v>31</v>
      </c>
      <c r="D11" s="1"/>
      <c r="E11" s="1"/>
      <c r="F11" s="1" t="s">
        <v>32</v>
      </c>
      <c r="G11" s="1"/>
      <c r="H11">
        <f t="shared" si="0"/>
        <v>65</v>
      </c>
      <c r="I11" s="7" t="s">
        <v>187</v>
      </c>
      <c r="J11" s="1" t="s">
        <v>188</v>
      </c>
      <c r="K11" s="1" t="s">
        <v>1640</v>
      </c>
      <c r="L11" s="1"/>
      <c r="M11" s="1" t="s">
        <v>4</v>
      </c>
    </row>
    <row r="12" spans="1:13">
      <c r="A12">
        <f t="shared" si="1"/>
        <v>11</v>
      </c>
      <c r="B12" s="7" t="s">
        <v>33</v>
      </c>
      <c r="C12" s="1" t="s">
        <v>34</v>
      </c>
      <c r="D12" s="1"/>
      <c r="E12" s="1"/>
      <c r="F12" s="1" t="s">
        <v>35</v>
      </c>
      <c r="G12" s="1"/>
      <c r="H12">
        <f t="shared" si="0"/>
        <v>66</v>
      </c>
      <c r="I12" s="7" t="s">
        <v>189</v>
      </c>
      <c r="J12" s="1" t="s">
        <v>190</v>
      </c>
      <c r="K12" s="1"/>
      <c r="L12" s="1"/>
      <c r="M12" s="1" t="s">
        <v>191</v>
      </c>
    </row>
    <row r="13" spans="1:13">
      <c r="A13">
        <f t="shared" si="1"/>
        <v>12</v>
      </c>
      <c r="B13" s="7" t="s">
        <v>36</v>
      </c>
      <c r="C13" s="1" t="s">
        <v>37</v>
      </c>
      <c r="D13" s="1" t="s">
        <v>1640</v>
      </c>
      <c r="E13" s="1"/>
      <c r="F13" s="1" t="s">
        <v>38</v>
      </c>
      <c r="G13" s="1"/>
      <c r="H13">
        <f t="shared" si="0"/>
        <v>67</v>
      </c>
      <c r="I13" s="7" t="s">
        <v>192</v>
      </c>
      <c r="J13" s="1" t="s">
        <v>193</v>
      </c>
      <c r="K13" s="1" t="s">
        <v>1640</v>
      </c>
      <c r="L13" s="1"/>
      <c r="M13" s="1" t="s">
        <v>194</v>
      </c>
    </row>
    <row r="14" spans="1:13">
      <c r="A14">
        <f t="shared" si="1"/>
        <v>13</v>
      </c>
      <c r="B14" s="7" t="s">
        <v>39</v>
      </c>
      <c r="C14" s="1" t="s">
        <v>40</v>
      </c>
      <c r="D14" s="1" t="s">
        <v>1640</v>
      </c>
      <c r="E14" s="1"/>
      <c r="F14" s="1" t="s">
        <v>41</v>
      </c>
      <c r="G14" s="1"/>
      <c r="H14">
        <f t="shared" si="0"/>
        <v>68</v>
      </c>
      <c r="I14" s="7" t="s">
        <v>195</v>
      </c>
      <c r="J14" s="1" t="s">
        <v>196</v>
      </c>
      <c r="K14" s="1" t="s">
        <v>1640</v>
      </c>
      <c r="L14" s="1"/>
      <c r="M14" s="1" t="s">
        <v>197</v>
      </c>
    </row>
    <row r="15" spans="1:13">
      <c r="A15">
        <f t="shared" si="1"/>
        <v>14</v>
      </c>
      <c r="B15" s="7" t="s">
        <v>42</v>
      </c>
      <c r="C15" s="1" t="s">
        <v>43</v>
      </c>
      <c r="D15" s="1" t="s">
        <v>1640</v>
      </c>
      <c r="E15" s="1"/>
      <c r="F15" s="1" t="s">
        <v>44</v>
      </c>
      <c r="G15" s="1"/>
      <c r="H15">
        <f t="shared" si="0"/>
        <v>69</v>
      </c>
      <c r="I15" s="7" t="s">
        <v>198</v>
      </c>
      <c r="J15" s="1" t="s">
        <v>199</v>
      </c>
      <c r="K15" s="1"/>
      <c r="L15" s="1"/>
      <c r="M15" s="1" t="s">
        <v>200</v>
      </c>
    </row>
    <row r="16" spans="1:13">
      <c r="A16">
        <f t="shared" si="1"/>
        <v>15</v>
      </c>
      <c r="B16" s="7" t="s">
        <v>45</v>
      </c>
      <c r="C16" s="1" t="s">
        <v>46</v>
      </c>
      <c r="D16" s="1"/>
      <c r="E16" s="1"/>
      <c r="F16" s="1" t="s">
        <v>47</v>
      </c>
      <c r="G16" s="1"/>
      <c r="H16">
        <f t="shared" si="0"/>
        <v>70</v>
      </c>
      <c r="I16" s="7" t="s">
        <v>201</v>
      </c>
      <c r="J16" s="1" t="s">
        <v>202</v>
      </c>
      <c r="K16" s="1"/>
      <c r="L16" s="1"/>
      <c r="M16" s="1" t="s">
        <v>203</v>
      </c>
    </row>
    <row r="17" spans="1:13">
      <c r="A17">
        <f t="shared" si="1"/>
        <v>16</v>
      </c>
      <c r="B17" s="7" t="s">
        <v>48</v>
      </c>
      <c r="C17" s="1" t="s">
        <v>49</v>
      </c>
      <c r="D17" s="1"/>
      <c r="E17" s="1"/>
      <c r="F17" s="1" t="s">
        <v>50</v>
      </c>
      <c r="G17" s="1"/>
      <c r="H17">
        <f t="shared" si="0"/>
        <v>71</v>
      </c>
      <c r="I17" s="7" t="s">
        <v>204</v>
      </c>
      <c r="J17" s="1" t="s">
        <v>205</v>
      </c>
      <c r="K17" s="1" t="s">
        <v>1640</v>
      </c>
      <c r="L17" s="1"/>
      <c r="M17" s="1" t="s">
        <v>206</v>
      </c>
    </row>
    <row r="18" spans="1:13">
      <c r="A18">
        <f t="shared" si="1"/>
        <v>17</v>
      </c>
      <c r="B18" s="7" t="s">
        <v>51</v>
      </c>
      <c r="C18" s="1" t="s">
        <v>52</v>
      </c>
      <c r="D18" s="1"/>
      <c r="E18" s="1"/>
      <c r="F18" s="1" t="s">
        <v>53</v>
      </c>
      <c r="G18" s="1"/>
      <c r="H18">
        <f t="shared" si="0"/>
        <v>72</v>
      </c>
      <c r="I18" s="7" t="s">
        <v>207</v>
      </c>
      <c r="J18" s="1" t="s">
        <v>208</v>
      </c>
      <c r="K18" s="1" t="s">
        <v>1640</v>
      </c>
      <c r="L18" s="1"/>
      <c r="M18" s="1" t="s">
        <v>209</v>
      </c>
    </row>
    <row r="19" spans="1:13">
      <c r="A19">
        <f t="shared" si="1"/>
        <v>18</v>
      </c>
      <c r="B19" s="7" t="s">
        <v>54</v>
      </c>
      <c r="C19" s="1" t="s">
        <v>55</v>
      </c>
      <c r="D19" s="1"/>
      <c r="E19" s="1"/>
      <c r="F19" s="1" t="s">
        <v>56</v>
      </c>
      <c r="G19" s="1"/>
      <c r="H19">
        <f t="shared" si="0"/>
        <v>73</v>
      </c>
      <c r="I19" s="7" t="s">
        <v>210</v>
      </c>
      <c r="J19" s="1" t="s">
        <v>211</v>
      </c>
      <c r="K19" s="1"/>
      <c r="L19" s="1"/>
      <c r="M19" s="1" t="s">
        <v>212</v>
      </c>
    </row>
    <row r="20" spans="1:13">
      <c r="A20">
        <f t="shared" si="1"/>
        <v>19</v>
      </c>
      <c r="B20" s="7" t="s">
        <v>57</v>
      </c>
      <c r="C20" s="1" t="s">
        <v>58</v>
      </c>
      <c r="D20" s="1" t="s">
        <v>1640</v>
      </c>
      <c r="E20" s="1" t="s">
        <v>1640</v>
      </c>
      <c r="F20" s="1" t="s">
        <v>4</v>
      </c>
      <c r="G20" s="1"/>
      <c r="H20">
        <f t="shared" si="0"/>
        <v>74</v>
      </c>
      <c r="I20" s="7" t="s">
        <v>213</v>
      </c>
      <c r="J20" s="1" t="s">
        <v>214</v>
      </c>
      <c r="K20" s="1" t="s">
        <v>1640</v>
      </c>
      <c r="L20" s="1"/>
      <c r="M20" s="1" t="s">
        <v>215</v>
      </c>
    </row>
    <row r="21" spans="1:13">
      <c r="A21">
        <f t="shared" si="1"/>
        <v>20</v>
      </c>
      <c r="B21" s="7" t="s">
        <v>59</v>
      </c>
      <c r="C21" s="1" t="s">
        <v>60</v>
      </c>
      <c r="D21" s="1"/>
      <c r="E21" s="1"/>
      <c r="F21" s="1" t="s">
        <v>61</v>
      </c>
      <c r="G21" s="1"/>
      <c r="H21">
        <f t="shared" si="0"/>
        <v>75</v>
      </c>
      <c r="I21" s="7" t="s">
        <v>216</v>
      </c>
      <c r="J21" s="1" t="s">
        <v>217</v>
      </c>
      <c r="K21" s="1"/>
      <c r="L21" s="1"/>
      <c r="M21" s="1" t="s">
        <v>218</v>
      </c>
    </row>
    <row r="22" spans="1:13">
      <c r="A22">
        <f t="shared" si="1"/>
        <v>21</v>
      </c>
      <c r="B22" s="7" t="s">
        <v>62</v>
      </c>
      <c r="C22" s="1" t="s">
        <v>60</v>
      </c>
      <c r="D22" s="1"/>
      <c r="E22" s="1"/>
      <c r="F22" s="1" t="s">
        <v>63</v>
      </c>
      <c r="G22" s="1"/>
      <c r="H22">
        <f t="shared" si="0"/>
        <v>76</v>
      </c>
      <c r="I22" s="7" t="s">
        <v>219</v>
      </c>
      <c r="J22" s="1" t="s">
        <v>220</v>
      </c>
      <c r="K22" s="1"/>
      <c r="L22" s="1"/>
      <c r="M22" s="1" t="s">
        <v>221</v>
      </c>
    </row>
    <row r="23" spans="1:13">
      <c r="A23">
        <f t="shared" si="1"/>
        <v>22</v>
      </c>
      <c r="B23" s="7" t="s">
        <v>64</v>
      </c>
      <c r="C23" s="1" t="s">
        <v>65</v>
      </c>
      <c r="D23" s="1"/>
      <c r="E23" s="1"/>
      <c r="F23" s="1" t="s">
        <v>66</v>
      </c>
      <c r="G23" s="1"/>
      <c r="H23">
        <f t="shared" si="0"/>
        <v>77</v>
      </c>
      <c r="I23" s="7" t="s">
        <v>222</v>
      </c>
      <c r="J23" s="1" t="s">
        <v>223</v>
      </c>
      <c r="K23" s="1" t="s">
        <v>1640</v>
      </c>
      <c r="L23" s="1"/>
      <c r="M23" s="1" t="s">
        <v>224</v>
      </c>
    </row>
    <row r="24" spans="1:13">
      <c r="A24">
        <f t="shared" si="1"/>
        <v>23</v>
      </c>
      <c r="B24" s="7" t="s">
        <v>67</v>
      </c>
      <c r="C24" s="1" t="s">
        <v>68</v>
      </c>
      <c r="D24" s="1" t="s">
        <v>1640</v>
      </c>
      <c r="E24" s="1"/>
      <c r="F24" s="1" t="s">
        <v>69</v>
      </c>
      <c r="G24" s="1"/>
      <c r="H24">
        <f t="shared" si="0"/>
        <v>78</v>
      </c>
      <c r="I24" s="7" t="s">
        <v>225</v>
      </c>
      <c r="J24" s="1" t="s">
        <v>226</v>
      </c>
      <c r="K24" s="1"/>
      <c r="L24" s="1"/>
      <c r="M24" s="1" t="s">
        <v>227</v>
      </c>
    </row>
    <row r="25" spans="1:13">
      <c r="A25">
        <f t="shared" si="1"/>
        <v>24</v>
      </c>
      <c r="B25" s="7" t="s">
        <v>70</v>
      </c>
      <c r="C25" s="1" t="s">
        <v>71</v>
      </c>
      <c r="D25" s="1" t="s">
        <v>1640</v>
      </c>
      <c r="E25" s="1" t="s">
        <v>1640</v>
      </c>
      <c r="F25" s="1" t="s">
        <v>72</v>
      </c>
      <c r="G25" s="1"/>
      <c r="H25">
        <f t="shared" si="0"/>
        <v>79</v>
      </c>
      <c r="I25" s="7" t="s">
        <v>228</v>
      </c>
      <c r="J25" s="1" t="s">
        <v>229</v>
      </c>
      <c r="K25" s="1"/>
      <c r="L25" s="1"/>
      <c r="M25" s="1" t="s">
        <v>230</v>
      </c>
    </row>
    <row r="26" spans="1:13">
      <c r="A26">
        <f t="shared" si="1"/>
        <v>25</v>
      </c>
      <c r="B26" s="7" t="s">
        <v>73</v>
      </c>
      <c r="C26" s="1" t="s">
        <v>74</v>
      </c>
      <c r="D26" s="1" t="s">
        <v>1640</v>
      </c>
      <c r="E26" s="1" t="s">
        <v>1640</v>
      </c>
      <c r="F26" s="1" t="s">
        <v>75</v>
      </c>
      <c r="G26" s="1"/>
      <c r="H26">
        <f t="shared" si="0"/>
        <v>80</v>
      </c>
      <c r="I26" s="7" t="s">
        <v>231</v>
      </c>
      <c r="J26" s="1" t="s">
        <v>232</v>
      </c>
      <c r="K26" s="1" t="s">
        <v>1640</v>
      </c>
      <c r="L26" s="1"/>
      <c r="M26" s="1" t="s">
        <v>233</v>
      </c>
    </row>
    <row r="27" spans="1:13">
      <c r="A27">
        <f t="shared" si="1"/>
        <v>26</v>
      </c>
      <c r="B27" s="7" t="s">
        <v>76</v>
      </c>
      <c r="C27" s="1" t="s">
        <v>77</v>
      </c>
      <c r="D27" s="1" t="s">
        <v>1640</v>
      </c>
      <c r="E27" s="1" t="s">
        <v>1640</v>
      </c>
      <c r="F27" s="1" t="s">
        <v>78</v>
      </c>
      <c r="G27" s="1"/>
      <c r="H27">
        <f t="shared" si="0"/>
        <v>81</v>
      </c>
      <c r="I27" s="7" t="s">
        <v>234</v>
      </c>
      <c r="J27" s="1" t="s">
        <v>235</v>
      </c>
      <c r="K27" s="1"/>
      <c r="L27" s="1"/>
      <c r="M27" s="1" t="s">
        <v>236</v>
      </c>
    </row>
    <row r="28" spans="1:13">
      <c r="A28">
        <f t="shared" si="1"/>
        <v>27</v>
      </c>
      <c r="B28" s="7" t="s">
        <v>79</v>
      </c>
      <c r="C28" s="1" t="s">
        <v>80</v>
      </c>
      <c r="D28" s="1"/>
      <c r="E28" s="1"/>
      <c r="F28" s="1" t="s">
        <v>81</v>
      </c>
      <c r="G28" s="1"/>
      <c r="H28">
        <f t="shared" si="0"/>
        <v>82</v>
      </c>
      <c r="I28" s="7" t="s">
        <v>237</v>
      </c>
      <c r="J28" s="1" t="s">
        <v>238</v>
      </c>
      <c r="K28" s="1"/>
      <c r="L28" s="1"/>
      <c r="M28" s="1" t="s">
        <v>4</v>
      </c>
    </row>
    <row r="29" spans="1:13">
      <c r="A29">
        <f t="shared" si="1"/>
        <v>28</v>
      </c>
      <c r="B29" s="7" t="s">
        <v>82</v>
      </c>
      <c r="C29" s="1" t="s">
        <v>83</v>
      </c>
      <c r="D29" s="1"/>
      <c r="E29" s="1"/>
      <c r="F29" s="1" t="s">
        <v>84</v>
      </c>
      <c r="G29" s="1"/>
      <c r="H29">
        <f t="shared" si="0"/>
        <v>83</v>
      </c>
      <c r="I29" s="7" t="s">
        <v>239</v>
      </c>
      <c r="J29" s="1" t="s">
        <v>240</v>
      </c>
      <c r="K29" s="1"/>
      <c r="L29" s="1"/>
      <c r="M29" s="1" t="s">
        <v>241</v>
      </c>
    </row>
    <row r="30" spans="1:13">
      <c r="A30">
        <f t="shared" si="1"/>
        <v>29</v>
      </c>
      <c r="B30" s="7" t="s">
        <v>85</v>
      </c>
      <c r="C30" s="1" t="s">
        <v>86</v>
      </c>
      <c r="D30" s="1"/>
      <c r="E30" s="1"/>
      <c r="F30" s="1" t="s">
        <v>87</v>
      </c>
      <c r="G30" s="1"/>
      <c r="H30">
        <f t="shared" si="0"/>
        <v>84</v>
      </c>
      <c r="I30" s="7" t="s">
        <v>242</v>
      </c>
      <c r="J30" s="1" t="s">
        <v>243</v>
      </c>
      <c r="K30" s="1" t="s">
        <v>1640</v>
      </c>
      <c r="L30" s="1" t="s">
        <v>1640</v>
      </c>
      <c r="M30" s="1" t="s">
        <v>244</v>
      </c>
    </row>
    <row r="31" spans="1:13">
      <c r="A31">
        <f t="shared" si="1"/>
        <v>30</v>
      </c>
      <c r="B31" s="7" t="s">
        <v>88</v>
      </c>
      <c r="C31" s="1" t="s">
        <v>89</v>
      </c>
      <c r="D31" s="1"/>
      <c r="E31" s="1"/>
      <c r="F31" s="1" t="s">
        <v>90</v>
      </c>
      <c r="G31" s="1"/>
      <c r="H31">
        <f t="shared" si="0"/>
        <v>85</v>
      </c>
      <c r="I31" s="7" t="s">
        <v>245</v>
      </c>
      <c r="J31" s="1" t="s">
        <v>246</v>
      </c>
      <c r="K31" s="1"/>
      <c r="L31" s="1"/>
      <c r="M31" s="1" t="s">
        <v>247</v>
      </c>
    </row>
    <row r="32" spans="1:13">
      <c r="A32">
        <f t="shared" si="1"/>
        <v>31</v>
      </c>
      <c r="B32" s="7" t="s">
        <v>91</v>
      </c>
      <c r="C32" s="1" t="s">
        <v>92</v>
      </c>
      <c r="D32" s="1" t="s">
        <v>1640</v>
      </c>
      <c r="E32" s="1"/>
      <c r="F32" s="1" t="s">
        <v>4</v>
      </c>
      <c r="G32" s="1"/>
      <c r="H32">
        <f t="shared" si="0"/>
        <v>86</v>
      </c>
      <c r="I32" s="7" t="s">
        <v>248</v>
      </c>
      <c r="J32" s="1" t="s">
        <v>249</v>
      </c>
      <c r="K32" s="1" t="s">
        <v>1640</v>
      </c>
      <c r="L32" s="1"/>
      <c r="M32" s="1" t="s">
        <v>250</v>
      </c>
    </row>
    <row r="33" spans="1:13">
      <c r="A33">
        <f t="shared" si="1"/>
        <v>32</v>
      </c>
      <c r="B33" s="7" t="s">
        <v>93</v>
      </c>
      <c r="C33" s="1" t="s">
        <v>94</v>
      </c>
      <c r="D33" s="1"/>
      <c r="E33" s="1"/>
      <c r="F33" s="1" t="s">
        <v>95</v>
      </c>
      <c r="G33" s="1"/>
      <c r="H33">
        <f t="shared" si="0"/>
        <v>87</v>
      </c>
      <c r="I33" s="7" t="s">
        <v>251</v>
      </c>
      <c r="J33" s="1" t="s">
        <v>252</v>
      </c>
      <c r="K33" s="1" t="s">
        <v>1640</v>
      </c>
      <c r="L33" s="1"/>
      <c r="M33" s="1" t="s">
        <v>253</v>
      </c>
    </row>
    <row r="34" spans="1:13">
      <c r="A34">
        <f t="shared" si="1"/>
        <v>33</v>
      </c>
      <c r="B34" s="7" t="s">
        <v>96</v>
      </c>
      <c r="C34" s="1" t="s">
        <v>97</v>
      </c>
      <c r="D34" s="1"/>
      <c r="E34" s="1"/>
      <c r="F34" s="1" t="s">
        <v>98</v>
      </c>
      <c r="G34" s="1"/>
      <c r="H34">
        <f t="shared" si="0"/>
        <v>88</v>
      </c>
      <c r="I34" s="7" t="s">
        <v>254</v>
      </c>
      <c r="J34" s="1" t="s">
        <v>255</v>
      </c>
      <c r="K34" s="1" t="s">
        <v>1640</v>
      </c>
      <c r="L34" s="1"/>
      <c r="M34" s="1" t="s">
        <v>256</v>
      </c>
    </row>
    <row r="35" spans="1:13">
      <c r="A35">
        <f t="shared" si="1"/>
        <v>34</v>
      </c>
      <c r="B35" s="7" t="s">
        <v>99</v>
      </c>
      <c r="C35" s="1" t="s">
        <v>100</v>
      </c>
      <c r="D35" s="1"/>
      <c r="E35" s="1"/>
      <c r="F35" s="1" t="s">
        <v>101</v>
      </c>
      <c r="G35" s="1"/>
      <c r="H35">
        <f t="shared" ref="H35:H56" si="2">1+H34</f>
        <v>89</v>
      </c>
      <c r="I35" s="7" t="s">
        <v>257</v>
      </c>
      <c r="J35" s="1" t="s">
        <v>105</v>
      </c>
      <c r="K35" s="1" t="s">
        <v>1640</v>
      </c>
      <c r="L35" s="1"/>
      <c r="M35" s="1" t="s">
        <v>258</v>
      </c>
    </row>
    <row r="36" spans="1:13">
      <c r="A36">
        <f t="shared" si="1"/>
        <v>35</v>
      </c>
      <c r="B36" s="7" t="s">
        <v>102</v>
      </c>
      <c r="C36" s="1" t="s">
        <v>103</v>
      </c>
      <c r="D36" s="1"/>
      <c r="E36" s="1"/>
      <c r="F36" s="1" t="s">
        <v>4</v>
      </c>
      <c r="G36" s="1"/>
      <c r="H36">
        <f t="shared" si="2"/>
        <v>90</v>
      </c>
      <c r="I36" s="7" t="s">
        <v>259</v>
      </c>
      <c r="J36" s="1" t="s">
        <v>260</v>
      </c>
      <c r="K36" s="1" t="s">
        <v>1640</v>
      </c>
      <c r="L36" s="1"/>
      <c r="M36" s="1" t="s">
        <v>261</v>
      </c>
    </row>
    <row r="37" spans="1:13">
      <c r="A37">
        <f t="shared" si="1"/>
        <v>36</v>
      </c>
      <c r="B37" s="7" t="s">
        <v>104</v>
      </c>
      <c r="C37" s="1" t="s">
        <v>105</v>
      </c>
      <c r="D37" s="1"/>
      <c r="E37" s="1"/>
      <c r="F37" s="1" t="s">
        <v>106</v>
      </c>
      <c r="G37" s="1"/>
      <c r="H37">
        <f t="shared" si="2"/>
        <v>91</v>
      </c>
      <c r="I37" s="7" t="s">
        <v>262</v>
      </c>
      <c r="J37" s="1" t="s">
        <v>263</v>
      </c>
      <c r="K37" s="1"/>
      <c r="L37" s="1"/>
      <c r="M37" s="1" t="s">
        <v>264</v>
      </c>
    </row>
    <row r="38" spans="1:13">
      <c r="A38">
        <f t="shared" si="1"/>
        <v>37</v>
      </c>
      <c r="B38" s="7" t="s">
        <v>107</v>
      </c>
      <c r="C38" s="1" t="s">
        <v>108</v>
      </c>
      <c r="D38" s="1" t="s">
        <v>1640</v>
      </c>
      <c r="E38" s="1"/>
      <c r="F38" s="1" t="s">
        <v>109</v>
      </c>
      <c r="G38" s="1"/>
      <c r="H38">
        <f t="shared" si="2"/>
        <v>92</v>
      </c>
      <c r="I38" s="7" t="s">
        <v>265</v>
      </c>
      <c r="J38" s="1" t="s">
        <v>266</v>
      </c>
      <c r="K38" s="1"/>
      <c r="L38" s="1"/>
      <c r="M38" s="1" t="s">
        <v>267</v>
      </c>
    </row>
    <row r="39" spans="1:13">
      <c r="A39">
        <f t="shared" si="1"/>
        <v>38</v>
      </c>
      <c r="B39" s="7" t="s">
        <v>110</v>
      </c>
      <c r="C39" s="1" t="s">
        <v>111</v>
      </c>
      <c r="D39" s="1" t="s">
        <v>1640</v>
      </c>
      <c r="E39" s="1"/>
      <c r="F39" s="1" t="s">
        <v>112</v>
      </c>
      <c r="G39" s="1"/>
      <c r="H39">
        <f t="shared" si="2"/>
        <v>93</v>
      </c>
      <c r="I39" s="7" t="s">
        <v>268</v>
      </c>
      <c r="J39" s="1" t="s">
        <v>269</v>
      </c>
      <c r="K39" s="1" t="s">
        <v>1640</v>
      </c>
      <c r="L39" s="1"/>
      <c r="M39" s="1" t="s">
        <v>270</v>
      </c>
    </row>
    <row r="40" spans="1:13">
      <c r="A40">
        <f t="shared" si="1"/>
        <v>39</v>
      </c>
      <c r="B40" s="7" t="s">
        <v>113</v>
      </c>
      <c r="C40" s="1" t="s">
        <v>114</v>
      </c>
      <c r="D40" s="1" t="s">
        <v>1640</v>
      </c>
      <c r="E40" s="1"/>
      <c r="F40" s="1" t="s">
        <v>115</v>
      </c>
      <c r="G40" s="1"/>
      <c r="H40">
        <f t="shared" si="2"/>
        <v>94</v>
      </c>
      <c r="I40" s="7" t="s">
        <v>271</v>
      </c>
      <c r="J40" s="1" t="s">
        <v>272</v>
      </c>
      <c r="K40" s="1" t="s">
        <v>1640</v>
      </c>
      <c r="L40" s="1"/>
      <c r="M40" s="1" t="s">
        <v>273</v>
      </c>
    </row>
    <row r="41" spans="1:13">
      <c r="A41">
        <f t="shared" si="1"/>
        <v>40</v>
      </c>
      <c r="B41" s="7" t="s">
        <v>116</v>
      </c>
      <c r="C41" s="1" t="s">
        <v>117</v>
      </c>
      <c r="D41" s="1"/>
      <c r="E41" s="1"/>
      <c r="F41" s="1" t="s">
        <v>118</v>
      </c>
      <c r="G41" s="1"/>
      <c r="H41">
        <f t="shared" si="2"/>
        <v>95</v>
      </c>
      <c r="I41" s="7" t="s">
        <v>274</v>
      </c>
      <c r="J41" s="1" t="s">
        <v>275</v>
      </c>
      <c r="K41" s="1" t="s">
        <v>1640</v>
      </c>
      <c r="L41" s="1" t="s">
        <v>1640</v>
      </c>
      <c r="M41" s="1" t="s">
        <v>276</v>
      </c>
    </row>
    <row r="42" spans="1:13">
      <c r="A42">
        <f t="shared" si="1"/>
        <v>41</v>
      </c>
      <c r="B42" s="7" t="s">
        <v>119</v>
      </c>
      <c r="C42" s="1" t="s">
        <v>120</v>
      </c>
      <c r="D42" s="1"/>
      <c r="E42" s="1"/>
      <c r="F42" s="1" t="s">
        <v>121</v>
      </c>
      <c r="G42" s="1"/>
      <c r="H42">
        <f t="shared" si="2"/>
        <v>96</v>
      </c>
      <c r="I42" s="7" t="s">
        <v>277</v>
      </c>
      <c r="J42" s="1" t="s">
        <v>278</v>
      </c>
      <c r="K42" s="1"/>
      <c r="L42" s="1" t="s">
        <v>1640</v>
      </c>
      <c r="M42" s="1" t="s">
        <v>4</v>
      </c>
    </row>
    <row r="43" spans="1:13">
      <c r="A43">
        <f t="shared" si="1"/>
        <v>42</v>
      </c>
      <c r="B43" s="7" t="s">
        <v>122</v>
      </c>
      <c r="C43" s="1" t="s">
        <v>123</v>
      </c>
      <c r="D43" s="1" t="s">
        <v>1640</v>
      </c>
      <c r="E43" s="1"/>
      <c r="F43" s="1" t="s">
        <v>4</v>
      </c>
      <c r="G43" s="1"/>
      <c r="H43">
        <f t="shared" si="2"/>
        <v>97</v>
      </c>
      <c r="I43" s="7" t="s">
        <v>279</v>
      </c>
      <c r="J43" s="1" t="s">
        <v>280</v>
      </c>
      <c r="K43" s="1"/>
      <c r="L43" s="1" t="s">
        <v>1640</v>
      </c>
      <c r="M43" s="1" t="s">
        <v>4</v>
      </c>
    </row>
    <row r="44" spans="1:13">
      <c r="A44">
        <f t="shared" si="1"/>
        <v>43</v>
      </c>
      <c r="B44" s="7" t="s">
        <v>124</v>
      </c>
      <c r="C44" s="1" t="s">
        <v>125</v>
      </c>
      <c r="D44" s="1"/>
      <c r="E44" s="1"/>
      <c r="F44" s="1" t="s">
        <v>126</v>
      </c>
      <c r="G44" s="1"/>
      <c r="H44">
        <f t="shared" si="2"/>
        <v>98</v>
      </c>
      <c r="I44" s="7" t="s">
        <v>281</v>
      </c>
      <c r="J44" s="1" t="s">
        <v>282</v>
      </c>
      <c r="K44" s="1"/>
      <c r="L44" s="1"/>
      <c r="M44" s="1" t="s">
        <v>283</v>
      </c>
    </row>
    <row r="45" spans="1:13">
      <c r="A45">
        <f t="shared" si="1"/>
        <v>44</v>
      </c>
      <c r="B45" s="7" t="s">
        <v>127</v>
      </c>
      <c r="C45" s="1" t="s">
        <v>128</v>
      </c>
      <c r="D45" s="1"/>
      <c r="E45" s="1"/>
      <c r="F45" s="1" t="s">
        <v>129</v>
      </c>
      <c r="G45" s="1"/>
      <c r="H45">
        <f t="shared" si="2"/>
        <v>99</v>
      </c>
      <c r="I45" s="7" t="s">
        <v>284</v>
      </c>
      <c r="J45" s="1" t="s">
        <v>285</v>
      </c>
      <c r="K45" s="1"/>
      <c r="L45" s="1"/>
      <c r="M45" s="1" t="s">
        <v>286</v>
      </c>
    </row>
    <row r="46" spans="1:13">
      <c r="A46">
        <f t="shared" si="1"/>
        <v>45</v>
      </c>
      <c r="B46" s="7" t="s">
        <v>130</v>
      </c>
      <c r="C46" s="1" t="s">
        <v>131</v>
      </c>
      <c r="D46" s="1" t="s">
        <v>1640</v>
      </c>
      <c r="E46" s="1"/>
      <c r="F46" s="1" t="s">
        <v>132</v>
      </c>
      <c r="G46" s="1"/>
      <c r="H46">
        <f t="shared" si="2"/>
        <v>100</v>
      </c>
      <c r="I46" s="7" t="s">
        <v>287</v>
      </c>
      <c r="J46" s="1" t="s">
        <v>288</v>
      </c>
      <c r="K46" s="1" t="s">
        <v>1640</v>
      </c>
      <c r="L46" s="1"/>
      <c r="M46" s="1" t="s">
        <v>4</v>
      </c>
    </row>
    <row r="47" spans="1:13">
      <c r="A47">
        <f t="shared" si="1"/>
        <v>46</v>
      </c>
      <c r="B47" s="7" t="s">
        <v>133</v>
      </c>
      <c r="C47" s="1" t="s">
        <v>134</v>
      </c>
      <c r="D47" s="1"/>
      <c r="E47" s="1"/>
      <c r="F47" s="1" t="s">
        <v>135</v>
      </c>
      <c r="G47" s="1"/>
      <c r="H47">
        <f t="shared" si="2"/>
        <v>101</v>
      </c>
      <c r="I47" s="7" t="s">
        <v>290</v>
      </c>
      <c r="J47" s="1" t="s">
        <v>291</v>
      </c>
      <c r="K47" s="1" t="s">
        <v>1640</v>
      </c>
      <c r="L47" s="1"/>
      <c r="M47" s="1" t="s">
        <v>292</v>
      </c>
    </row>
    <row r="48" spans="1:13">
      <c r="A48">
        <f t="shared" si="1"/>
        <v>47</v>
      </c>
      <c r="B48" s="7" t="s">
        <v>136</v>
      </c>
      <c r="C48" s="1" t="s">
        <v>137</v>
      </c>
      <c r="D48" s="1"/>
      <c r="E48" s="1"/>
      <c r="F48" s="1" t="s">
        <v>138</v>
      </c>
      <c r="G48" s="1"/>
      <c r="H48">
        <f t="shared" si="2"/>
        <v>102</v>
      </c>
      <c r="I48" s="7" t="s">
        <v>293</v>
      </c>
      <c r="J48" s="1" t="s">
        <v>294</v>
      </c>
      <c r="K48" s="1" t="s">
        <v>1640</v>
      </c>
      <c r="L48" s="1"/>
      <c r="M48" s="1" t="s">
        <v>295</v>
      </c>
    </row>
    <row r="49" spans="1:13">
      <c r="A49">
        <f t="shared" si="1"/>
        <v>48</v>
      </c>
      <c r="B49" s="7" t="s">
        <v>139</v>
      </c>
      <c r="C49" s="1" t="s">
        <v>140</v>
      </c>
      <c r="D49" s="1"/>
      <c r="E49" s="1"/>
      <c r="F49" s="1" t="s">
        <v>141</v>
      </c>
      <c r="G49" s="1"/>
      <c r="H49">
        <f t="shared" si="2"/>
        <v>103</v>
      </c>
      <c r="I49" s="7" t="s">
        <v>296</v>
      </c>
      <c r="J49" s="1" t="s">
        <v>297</v>
      </c>
      <c r="K49" s="1" t="s">
        <v>1640</v>
      </c>
      <c r="L49" s="1"/>
      <c r="M49" s="1" t="s">
        <v>298</v>
      </c>
    </row>
    <row r="50" spans="1:13">
      <c r="A50">
        <f t="shared" si="1"/>
        <v>49</v>
      </c>
      <c r="B50" s="7" t="s">
        <v>142</v>
      </c>
      <c r="C50" s="1" t="s">
        <v>143</v>
      </c>
      <c r="D50" s="1" t="s">
        <v>1640</v>
      </c>
      <c r="E50" s="1" t="s">
        <v>1640</v>
      </c>
      <c r="F50" s="1" t="s">
        <v>144</v>
      </c>
      <c r="G50" s="1"/>
      <c r="H50">
        <f t="shared" si="2"/>
        <v>104</v>
      </c>
      <c r="I50" s="7" t="s">
        <v>299</v>
      </c>
      <c r="J50" s="1" t="s">
        <v>300</v>
      </c>
      <c r="K50" s="1" t="s">
        <v>1640</v>
      </c>
      <c r="L50" s="1"/>
      <c r="M50" s="1" t="s">
        <v>301</v>
      </c>
    </row>
    <row r="51" spans="1:13">
      <c r="A51">
        <f t="shared" si="1"/>
        <v>50</v>
      </c>
      <c r="B51" s="7" t="s">
        <v>145</v>
      </c>
      <c r="C51" s="1" t="s">
        <v>146</v>
      </c>
      <c r="D51" s="1"/>
      <c r="E51" s="1"/>
      <c r="F51" s="1" t="s">
        <v>147</v>
      </c>
      <c r="G51" s="1"/>
      <c r="H51">
        <f t="shared" si="2"/>
        <v>105</v>
      </c>
      <c r="I51" s="7" t="s">
        <v>302</v>
      </c>
      <c r="J51" s="1" t="s">
        <v>303</v>
      </c>
      <c r="K51" s="1"/>
      <c r="L51" s="1"/>
      <c r="M51" s="1" t="s">
        <v>304</v>
      </c>
    </row>
    <row r="52" spans="1:13">
      <c r="A52">
        <f t="shared" si="1"/>
        <v>51</v>
      </c>
      <c r="B52" s="7" t="s">
        <v>148</v>
      </c>
      <c r="C52" s="1" t="s">
        <v>149</v>
      </c>
      <c r="D52" s="1"/>
      <c r="E52" s="1" t="s">
        <v>1640</v>
      </c>
      <c r="F52" s="1" t="s">
        <v>150</v>
      </c>
      <c r="G52" s="1"/>
      <c r="H52">
        <f t="shared" si="2"/>
        <v>106</v>
      </c>
      <c r="I52" s="7" t="s">
        <v>305</v>
      </c>
      <c r="J52" s="1" t="s">
        <v>306</v>
      </c>
      <c r="K52" s="1"/>
      <c r="L52" s="1"/>
      <c r="M52" s="1" t="s">
        <v>307</v>
      </c>
    </row>
    <row r="53" spans="1:13">
      <c r="A53">
        <f t="shared" si="1"/>
        <v>52</v>
      </c>
      <c r="B53" s="7" t="s">
        <v>152</v>
      </c>
      <c r="C53" s="1" t="s">
        <v>153</v>
      </c>
      <c r="D53" s="1"/>
      <c r="E53" s="1"/>
      <c r="F53" s="1" t="s">
        <v>154</v>
      </c>
      <c r="G53" s="1"/>
      <c r="H53">
        <f t="shared" si="2"/>
        <v>107</v>
      </c>
      <c r="I53" s="7" t="s">
        <v>308</v>
      </c>
      <c r="J53" s="1" t="s">
        <v>309</v>
      </c>
      <c r="K53" s="1"/>
      <c r="L53" s="1"/>
      <c r="M53" s="1" t="s">
        <v>4</v>
      </c>
    </row>
    <row r="54" spans="1:13">
      <c r="A54">
        <f t="shared" si="1"/>
        <v>53</v>
      </c>
      <c r="B54" s="7" t="s">
        <v>155</v>
      </c>
      <c r="C54" s="1" t="s">
        <v>156</v>
      </c>
      <c r="D54" s="1" t="s">
        <v>1640</v>
      </c>
      <c r="E54" s="1"/>
      <c r="F54" s="1" t="s">
        <v>157</v>
      </c>
      <c r="G54" s="1"/>
      <c r="H54">
        <f t="shared" si="2"/>
        <v>108</v>
      </c>
      <c r="I54" s="7" t="s">
        <v>310</v>
      </c>
      <c r="J54" s="1" t="s">
        <v>311</v>
      </c>
      <c r="K54" s="1"/>
      <c r="L54" s="1"/>
      <c r="M54" s="1" t="s">
        <v>312</v>
      </c>
    </row>
    <row r="55" spans="1:13">
      <c r="A55">
        <f t="shared" si="1"/>
        <v>54</v>
      </c>
      <c r="B55" s="7" t="s">
        <v>158</v>
      </c>
      <c r="C55" s="1" t="s">
        <v>159</v>
      </c>
      <c r="D55" s="1"/>
      <c r="E55" s="1"/>
      <c r="F55" s="1" t="s">
        <v>4</v>
      </c>
      <c r="G55" s="1"/>
      <c r="H55">
        <f t="shared" si="2"/>
        <v>109</v>
      </c>
      <c r="I55" s="7" t="s">
        <v>313</v>
      </c>
      <c r="J55" s="1" t="s">
        <v>314</v>
      </c>
      <c r="K55" s="1" t="s">
        <v>1640</v>
      </c>
      <c r="L55" s="1"/>
      <c r="M55" s="1" t="s">
        <v>315</v>
      </c>
    </row>
    <row r="56" spans="1:13">
      <c r="A56">
        <f t="shared" si="1"/>
        <v>55</v>
      </c>
      <c r="B56" s="7" t="s">
        <v>160</v>
      </c>
      <c r="C56" s="1" t="s">
        <v>161</v>
      </c>
      <c r="D56" s="1"/>
      <c r="E56" s="1"/>
      <c r="F56" s="1" t="s">
        <v>162</v>
      </c>
      <c r="G56" s="1"/>
      <c r="H56">
        <f t="shared" si="2"/>
        <v>110</v>
      </c>
      <c r="I56" s="7" t="s">
        <v>316</v>
      </c>
      <c r="J56" s="1" t="s">
        <v>317</v>
      </c>
      <c r="K56" s="1" t="s">
        <v>1640</v>
      </c>
      <c r="L56" s="1"/>
      <c r="M56" s="1" t="s">
        <v>318</v>
      </c>
    </row>
    <row r="57" spans="1:13">
      <c r="A57">
        <f>1+H56</f>
        <v>111</v>
      </c>
      <c r="B57" s="7" t="s">
        <v>319</v>
      </c>
      <c r="C57" s="1" t="s">
        <v>320</v>
      </c>
      <c r="D57" s="1"/>
      <c r="E57" s="1"/>
      <c r="F57" s="1" t="s">
        <v>321</v>
      </c>
      <c r="G57" s="1"/>
      <c r="H57">
        <f>1+A111</f>
        <v>166</v>
      </c>
      <c r="I57" s="7" t="s">
        <v>469</v>
      </c>
      <c r="J57" s="1" t="s">
        <v>470</v>
      </c>
      <c r="K57" s="1" t="s">
        <v>1640</v>
      </c>
      <c r="L57" s="1"/>
      <c r="M57" s="1" t="s">
        <v>471</v>
      </c>
    </row>
    <row r="58" spans="1:13">
      <c r="A58">
        <f t="shared" ref="A58:A76" si="3">1+A57</f>
        <v>112</v>
      </c>
      <c r="B58" s="7" t="s">
        <v>151</v>
      </c>
      <c r="C58" s="1" t="s">
        <v>322</v>
      </c>
      <c r="D58" s="1"/>
      <c r="E58" s="1"/>
      <c r="F58" s="1" t="s">
        <v>323</v>
      </c>
      <c r="G58" s="1"/>
      <c r="H58">
        <f t="shared" ref="H58:H89" si="4">1+H57</f>
        <v>167</v>
      </c>
      <c r="I58" s="7" t="s">
        <v>472</v>
      </c>
      <c r="J58" s="1" t="s">
        <v>473</v>
      </c>
      <c r="K58" s="1" t="s">
        <v>1640</v>
      </c>
      <c r="L58" s="1"/>
      <c r="M58" s="1" t="s">
        <v>447</v>
      </c>
    </row>
    <row r="59" spans="1:13">
      <c r="A59">
        <f t="shared" si="3"/>
        <v>113</v>
      </c>
      <c r="B59" s="7" t="s">
        <v>324</v>
      </c>
      <c r="C59" s="1" t="s">
        <v>325</v>
      </c>
      <c r="D59" s="1" t="s">
        <v>1640</v>
      </c>
      <c r="E59" s="1"/>
      <c r="F59" s="1" t="s">
        <v>326</v>
      </c>
      <c r="G59" s="1"/>
      <c r="H59">
        <f t="shared" si="4"/>
        <v>168</v>
      </c>
      <c r="I59" s="7" t="s">
        <v>474</v>
      </c>
      <c r="J59" s="1" t="s">
        <v>475</v>
      </c>
      <c r="K59" s="1"/>
      <c r="L59" s="1"/>
      <c r="M59" s="1" t="s">
        <v>4</v>
      </c>
    </row>
    <row r="60" spans="1:13">
      <c r="A60">
        <f t="shared" si="3"/>
        <v>114</v>
      </c>
      <c r="B60" s="7" t="s">
        <v>327</v>
      </c>
      <c r="C60" s="1" t="s">
        <v>328</v>
      </c>
      <c r="D60" s="1" t="s">
        <v>1640</v>
      </c>
      <c r="E60" s="1" t="s">
        <v>1640</v>
      </c>
      <c r="F60" s="1" t="s">
        <v>329</v>
      </c>
      <c r="G60" s="1"/>
      <c r="H60">
        <f t="shared" si="4"/>
        <v>169</v>
      </c>
      <c r="I60" s="7" t="s">
        <v>476</v>
      </c>
      <c r="J60" s="1" t="s">
        <v>477</v>
      </c>
      <c r="K60" s="1" t="s">
        <v>1640</v>
      </c>
      <c r="L60" s="1"/>
      <c r="M60" s="1" t="s">
        <v>4</v>
      </c>
    </row>
    <row r="61" spans="1:13">
      <c r="A61">
        <f t="shared" si="3"/>
        <v>115</v>
      </c>
      <c r="B61" s="7" t="s">
        <v>330</v>
      </c>
      <c r="C61" s="1" t="s">
        <v>331</v>
      </c>
      <c r="D61" s="1" t="s">
        <v>1640</v>
      </c>
      <c r="E61" s="1" t="s">
        <v>1640</v>
      </c>
      <c r="F61" s="1" t="s">
        <v>332</v>
      </c>
      <c r="G61" s="1"/>
      <c r="H61">
        <f t="shared" si="4"/>
        <v>170</v>
      </c>
      <c r="I61" s="7" t="s">
        <v>479</v>
      </c>
      <c r="J61" s="1" t="s">
        <v>480</v>
      </c>
      <c r="K61" s="1"/>
      <c r="L61" s="1"/>
      <c r="M61" s="1" t="s">
        <v>481</v>
      </c>
    </row>
    <row r="62" spans="1:13">
      <c r="A62">
        <f t="shared" si="3"/>
        <v>116</v>
      </c>
      <c r="B62" s="7" t="s">
        <v>333</v>
      </c>
      <c r="C62" s="1" t="s">
        <v>334</v>
      </c>
      <c r="D62" s="1" t="s">
        <v>1640</v>
      </c>
      <c r="E62" s="1"/>
      <c r="F62" s="1" t="s">
        <v>335</v>
      </c>
      <c r="G62" s="1"/>
      <c r="H62">
        <f t="shared" si="4"/>
        <v>171</v>
      </c>
      <c r="I62" s="7" t="s">
        <v>482</v>
      </c>
      <c r="J62" s="1" t="s">
        <v>483</v>
      </c>
      <c r="K62" s="1" t="s">
        <v>1640</v>
      </c>
      <c r="L62" s="1"/>
      <c r="M62" s="1" t="s">
        <v>484</v>
      </c>
    </row>
    <row r="63" spans="1:13">
      <c r="A63">
        <f t="shared" si="3"/>
        <v>117</v>
      </c>
      <c r="B63" s="7" t="s">
        <v>336</v>
      </c>
      <c r="C63" s="1" t="s">
        <v>337</v>
      </c>
      <c r="D63" s="1" t="s">
        <v>1640</v>
      </c>
      <c r="E63" s="1"/>
      <c r="F63" s="1" t="s">
        <v>338</v>
      </c>
      <c r="G63" s="1"/>
      <c r="H63">
        <f t="shared" si="4"/>
        <v>172</v>
      </c>
      <c r="I63" s="7" t="s">
        <v>485</v>
      </c>
      <c r="J63" s="1" t="s">
        <v>486</v>
      </c>
      <c r="K63" s="1"/>
      <c r="L63" s="1"/>
      <c r="M63" s="1" t="s">
        <v>487</v>
      </c>
    </row>
    <row r="64" spans="1:13">
      <c r="A64">
        <f t="shared" si="3"/>
        <v>118</v>
      </c>
      <c r="B64" s="7" t="s">
        <v>339</v>
      </c>
      <c r="C64" s="1" t="s">
        <v>340</v>
      </c>
      <c r="D64" s="1" t="s">
        <v>1640</v>
      </c>
      <c r="E64" s="1"/>
      <c r="F64" s="1" t="s">
        <v>341</v>
      </c>
      <c r="G64" s="1"/>
      <c r="H64">
        <f t="shared" si="4"/>
        <v>173</v>
      </c>
      <c r="I64" s="7" t="s">
        <v>488</v>
      </c>
      <c r="J64" s="1" t="s">
        <v>489</v>
      </c>
      <c r="K64" s="1"/>
      <c r="L64" s="1"/>
      <c r="M64" s="1" t="s">
        <v>490</v>
      </c>
    </row>
    <row r="65" spans="1:13">
      <c r="A65">
        <f t="shared" si="3"/>
        <v>119</v>
      </c>
      <c r="B65" s="7" t="s">
        <v>342</v>
      </c>
      <c r="C65" s="1" t="s">
        <v>343</v>
      </c>
      <c r="D65" s="1" t="s">
        <v>1640</v>
      </c>
      <c r="E65" s="1"/>
      <c r="F65" s="1" t="s">
        <v>344</v>
      </c>
      <c r="G65" s="1"/>
      <c r="H65">
        <f t="shared" si="4"/>
        <v>174</v>
      </c>
      <c r="I65" s="7" t="s">
        <v>492</v>
      </c>
      <c r="J65" s="1" t="s">
        <v>493</v>
      </c>
      <c r="K65" s="1"/>
      <c r="L65" s="1"/>
      <c r="M65" s="1" t="s">
        <v>494</v>
      </c>
    </row>
    <row r="66" spans="1:13">
      <c r="A66">
        <f t="shared" si="3"/>
        <v>120</v>
      </c>
      <c r="B66" s="7" t="s">
        <v>345</v>
      </c>
      <c r="C66" s="1" t="s">
        <v>346</v>
      </c>
      <c r="D66" s="1"/>
      <c r="E66" s="1"/>
      <c r="F66" s="1" t="s">
        <v>4</v>
      </c>
      <c r="G66" s="1"/>
      <c r="H66">
        <f t="shared" si="4"/>
        <v>175</v>
      </c>
      <c r="I66" s="7" t="s">
        <v>495</v>
      </c>
      <c r="J66" s="1" t="s">
        <v>496</v>
      </c>
      <c r="K66" s="1"/>
      <c r="L66" s="1"/>
      <c r="M66" s="1" t="s">
        <v>497</v>
      </c>
    </row>
    <row r="67" spans="1:13">
      <c r="A67">
        <f t="shared" si="3"/>
        <v>121</v>
      </c>
      <c r="B67" s="7" t="s">
        <v>347</v>
      </c>
      <c r="C67" s="1" t="s">
        <v>348</v>
      </c>
      <c r="D67" s="1" t="s">
        <v>1640</v>
      </c>
      <c r="E67" s="1"/>
      <c r="F67" s="1" t="s">
        <v>4</v>
      </c>
      <c r="G67" s="1"/>
      <c r="H67">
        <f t="shared" si="4"/>
        <v>176</v>
      </c>
      <c r="I67" s="7" t="s">
        <v>498</v>
      </c>
      <c r="J67" s="1" t="s">
        <v>499</v>
      </c>
      <c r="K67" s="1" t="s">
        <v>1640</v>
      </c>
      <c r="L67" s="1"/>
      <c r="M67" s="1" t="s">
        <v>500</v>
      </c>
    </row>
    <row r="68" spans="1:13">
      <c r="A68">
        <f t="shared" si="3"/>
        <v>122</v>
      </c>
      <c r="B68" s="7" t="s">
        <v>349</v>
      </c>
      <c r="C68" s="1" t="s">
        <v>350</v>
      </c>
      <c r="D68" s="1" t="s">
        <v>1640</v>
      </c>
      <c r="E68" s="1"/>
      <c r="F68" s="1" t="s">
        <v>351</v>
      </c>
      <c r="G68" s="1"/>
      <c r="H68">
        <f t="shared" si="4"/>
        <v>177</v>
      </c>
      <c r="I68" s="7" t="s">
        <v>501</v>
      </c>
      <c r="J68" s="1" t="s">
        <v>502</v>
      </c>
      <c r="K68" s="1" t="s">
        <v>1640</v>
      </c>
      <c r="L68" s="1" t="s">
        <v>1640</v>
      </c>
      <c r="M68" s="1" t="s">
        <v>503</v>
      </c>
    </row>
    <row r="69" spans="1:13">
      <c r="A69">
        <f t="shared" si="3"/>
        <v>123</v>
      </c>
      <c r="B69" s="7" t="s">
        <v>352</v>
      </c>
      <c r="C69" s="1" t="s">
        <v>353</v>
      </c>
      <c r="D69" s="1" t="s">
        <v>1640</v>
      </c>
      <c r="E69" s="1"/>
      <c r="F69" s="1" t="s">
        <v>4</v>
      </c>
      <c r="G69" s="1"/>
      <c r="H69">
        <f t="shared" si="4"/>
        <v>178</v>
      </c>
      <c r="I69" s="7" t="s">
        <v>504</v>
      </c>
      <c r="J69" s="1" t="s">
        <v>505</v>
      </c>
      <c r="K69" s="1" t="s">
        <v>1640</v>
      </c>
      <c r="L69" s="1"/>
      <c r="M69" s="1" t="s">
        <v>4</v>
      </c>
    </row>
    <row r="70" spans="1:13">
      <c r="A70">
        <f t="shared" si="3"/>
        <v>124</v>
      </c>
      <c r="B70" s="7" t="s">
        <v>354</v>
      </c>
      <c r="C70" s="1" t="s">
        <v>355</v>
      </c>
      <c r="D70" s="1" t="s">
        <v>1640</v>
      </c>
      <c r="E70" s="1"/>
      <c r="F70" s="1" t="s">
        <v>4</v>
      </c>
      <c r="G70" s="1"/>
      <c r="H70">
        <f t="shared" si="4"/>
        <v>179</v>
      </c>
      <c r="I70" s="7" t="s">
        <v>506</v>
      </c>
      <c r="J70" s="1" t="s">
        <v>507</v>
      </c>
      <c r="K70" s="1" t="s">
        <v>1640</v>
      </c>
      <c r="L70" s="1"/>
      <c r="M70" s="1" t="s">
        <v>4</v>
      </c>
    </row>
    <row r="71" spans="1:13">
      <c r="A71">
        <f t="shared" si="3"/>
        <v>125</v>
      </c>
      <c r="B71" s="7" t="s">
        <v>356</v>
      </c>
      <c r="C71" s="1" t="s">
        <v>357</v>
      </c>
      <c r="D71" s="1" t="s">
        <v>1640</v>
      </c>
      <c r="E71" s="1"/>
      <c r="F71" s="1" t="s">
        <v>4</v>
      </c>
      <c r="G71" s="1"/>
      <c r="H71">
        <f t="shared" si="4"/>
        <v>180</v>
      </c>
      <c r="I71" s="7" t="s">
        <v>508</v>
      </c>
      <c r="J71" s="1" t="s">
        <v>509</v>
      </c>
      <c r="K71" s="1" t="s">
        <v>1640</v>
      </c>
      <c r="L71" s="1"/>
      <c r="M71" s="1" t="s">
        <v>510</v>
      </c>
    </row>
    <row r="72" spans="1:13">
      <c r="A72">
        <f t="shared" si="3"/>
        <v>126</v>
      </c>
      <c r="B72" s="7" t="s">
        <v>358</v>
      </c>
      <c r="C72" s="1" t="s">
        <v>359</v>
      </c>
      <c r="D72" s="1" t="s">
        <v>1640</v>
      </c>
      <c r="E72" s="1"/>
      <c r="F72" s="1" t="s">
        <v>4</v>
      </c>
      <c r="G72" s="1"/>
      <c r="H72">
        <f t="shared" si="4"/>
        <v>181</v>
      </c>
      <c r="I72" s="7" t="s">
        <v>511</v>
      </c>
      <c r="J72" s="1" t="s">
        <v>512</v>
      </c>
      <c r="K72" s="1" t="s">
        <v>1640</v>
      </c>
      <c r="L72" s="1"/>
      <c r="M72" s="1" t="s">
        <v>513</v>
      </c>
    </row>
    <row r="73" spans="1:13">
      <c r="A73">
        <f t="shared" si="3"/>
        <v>127</v>
      </c>
      <c r="B73" s="7" t="s">
        <v>360</v>
      </c>
      <c r="C73" s="1" t="s">
        <v>361</v>
      </c>
      <c r="D73" s="1" t="s">
        <v>1640</v>
      </c>
      <c r="E73" s="1"/>
      <c r="F73" s="1" t="s">
        <v>4</v>
      </c>
      <c r="G73" s="1"/>
      <c r="H73">
        <f t="shared" si="4"/>
        <v>182</v>
      </c>
      <c r="I73" s="7" t="s">
        <v>514</v>
      </c>
      <c r="J73" s="1" t="s">
        <v>515</v>
      </c>
      <c r="K73" s="1" t="s">
        <v>1640</v>
      </c>
      <c r="L73" s="1"/>
      <c r="M73" s="1" t="s">
        <v>516</v>
      </c>
    </row>
    <row r="74" spans="1:13">
      <c r="A74">
        <f t="shared" si="3"/>
        <v>128</v>
      </c>
      <c r="B74" s="7" t="s">
        <v>362</v>
      </c>
      <c r="C74" s="1" t="s">
        <v>363</v>
      </c>
      <c r="D74" s="1"/>
      <c r="E74" s="1"/>
      <c r="F74" s="1" t="s">
        <v>4</v>
      </c>
      <c r="G74" s="1"/>
      <c r="H74">
        <f t="shared" si="4"/>
        <v>183</v>
      </c>
      <c r="I74" s="7" t="s">
        <v>517</v>
      </c>
      <c r="J74" s="1" t="s">
        <v>518</v>
      </c>
      <c r="K74" s="1"/>
      <c r="L74" s="1"/>
      <c r="M74" s="1" t="s">
        <v>519</v>
      </c>
    </row>
    <row r="75" spans="1:13">
      <c r="A75">
        <f t="shared" si="3"/>
        <v>129</v>
      </c>
      <c r="B75" s="7" t="s">
        <v>364</v>
      </c>
      <c r="C75" s="1" t="s">
        <v>365</v>
      </c>
      <c r="D75" s="1"/>
      <c r="E75" s="1"/>
      <c r="F75" s="1" t="s">
        <v>4</v>
      </c>
      <c r="G75" s="1"/>
      <c r="H75">
        <f t="shared" si="4"/>
        <v>184</v>
      </c>
      <c r="I75" s="7" t="s">
        <v>520</v>
      </c>
      <c r="J75" s="1" t="s">
        <v>521</v>
      </c>
      <c r="K75" s="1" t="s">
        <v>1640</v>
      </c>
      <c r="L75" s="1"/>
      <c r="M75" s="1" t="s">
        <v>522</v>
      </c>
    </row>
    <row r="76" spans="1:13">
      <c r="A76">
        <f t="shared" si="3"/>
        <v>130</v>
      </c>
      <c r="B76" s="7" t="s">
        <v>366</v>
      </c>
      <c r="C76" s="1" t="s">
        <v>367</v>
      </c>
      <c r="D76" s="1" t="s">
        <v>1640</v>
      </c>
      <c r="E76" s="1"/>
      <c r="F76" s="1" t="s">
        <v>368</v>
      </c>
      <c r="G76" s="1"/>
      <c r="H76">
        <f t="shared" si="4"/>
        <v>185</v>
      </c>
      <c r="I76" s="7" t="s">
        <v>523</v>
      </c>
      <c r="J76" s="1" t="s">
        <v>524</v>
      </c>
      <c r="K76" s="1" t="s">
        <v>1640</v>
      </c>
      <c r="L76" s="1"/>
      <c r="M76" s="1" t="s">
        <v>525</v>
      </c>
    </row>
    <row r="77" spans="1:13">
      <c r="A77">
        <f t="shared" ref="A77:A111" si="5">1+A76</f>
        <v>131</v>
      </c>
      <c r="B77" s="7" t="s">
        <v>369</v>
      </c>
      <c r="C77" s="1" t="s">
        <v>370</v>
      </c>
      <c r="D77" s="1"/>
      <c r="E77" s="1"/>
      <c r="F77" s="1" t="s">
        <v>371</v>
      </c>
      <c r="G77" s="1"/>
      <c r="H77">
        <f t="shared" si="4"/>
        <v>186</v>
      </c>
      <c r="I77" s="7" t="s">
        <v>526</v>
      </c>
      <c r="J77" s="1" t="s">
        <v>527</v>
      </c>
      <c r="K77" s="1" t="s">
        <v>1640</v>
      </c>
      <c r="L77" s="1"/>
      <c r="M77" s="1" t="s">
        <v>528</v>
      </c>
    </row>
    <row r="78" spans="1:13">
      <c r="A78">
        <f t="shared" si="5"/>
        <v>132</v>
      </c>
      <c r="B78" s="7" t="s">
        <v>372</v>
      </c>
      <c r="C78" s="1" t="s">
        <v>373</v>
      </c>
      <c r="D78" s="1" t="s">
        <v>1640</v>
      </c>
      <c r="E78" s="1"/>
      <c r="F78" s="1" t="s">
        <v>374</v>
      </c>
      <c r="G78" s="1"/>
      <c r="H78">
        <f t="shared" si="4"/>
        <v>187</v>
      </c>
      <c r="I78" s="7" t="s">
        <v>529</v>
      </c>
      <c r="J78" s="1" t="s">
        <v>530</v>
      </c>
      <c r="K78" s="1"/>
      <c r="L78" s="1"/>
      <c r="M78" s="1" t="s">
        <v>4</v>
      </c>
    </row>
    <row r="79" spans="1:13">
      <c r="A79">
        <f t="shared" si="5"/>
        <v>133</v>
      </c>
      <c r="B79" s="7" t="s">
        <v>375</v>
      </c>
      <c r="C79" s="1" t="s">
        <v>376</v>
      </c>
      <c r="D79" s="1"/>
      <c r="E79" s="1"/>
      <c r="F79" s="1" t="s">
        <v>377</v>
      </c>
      <c r="G79" s="1"/>
      <c r="H79">
        <f t="shared" si="4"/>
        <v>188</v>
      </c>
      <c r="I79" s="7" t="s">
        <v>531</v>
      </c>
      <c r="J79" s="1" t="s">
        <v>532</v>
      </c>
      <c r="K79" s="1" t="s">
        <v>1640</v>
      </c>
      <c r="L79" s="1"/>
      <c r="M79" s="1" t="s">
        <v>424</v>
      </c>
    </row>
    <row r="80" spans="1:13">
      <c r="A80">
        <f t="shared" si="5"/>
        <v>134</v>
      </c>
      <c r="B80" s="7" t="s">
        <v>378</v>
      </c>
      <c r="C80" s="1" t="s">
        <v>379</v>
      </c>
      <c r="D80" s="1"/>
      <c r="E80" s="1"/>
      <c r="F80" s="1" t="s">
        <v>380</v>
      </c>
      <c r="G80" s="1"/>
      <c r="H80">
        <f t="shared" si="4"/>
        <v>189</v>
      </c>
      <c r="I80" s="7" t="s">
        <v>533</v>
      </c>
      <c r="J80" s="1" t="s">
        <v>534</v>
      </c>
      <c r="K80" s="1"/>
      <c r="L80" s="1"/>
      <c r="M80" s="1" t="s">
        <v>535</v>
      </c>
    </row>
    <row r="81" spans="1:13">
      <c r="A81">
        <f t="shared" si="5"/>
        <v>135</v>
      </c>
      <c r="B81" s="7" t="s">
        <v>381</v>
      </c>
      <c r="C81" s="1" t="s">
        <v>382</v>
      </c>
      <c r="D81" s="1" t="s">
        <v>1640</v>
      </c>
      <c r="E81" s="1"/>
      <c r="F81" s="1" t="s">
        <v>383</v>
      </c>
      <c r="G81" s="1"/>
      <c r="H81">
        <f t="shared" si="4"/>
        <v>190</v>
      </c>
      <c r="I81" s="7" t="s">
        <v>536</v>
      </c>
      <c r="J81" s="1" t="s">
        <v>537</v>
      </c>
      <c r="K81" s="1"/>
      <c r="L81" s="1"/>
      <c r="M81" s="1" t="s">
        <v>4</v>
      </c>
    </row>
    <row r="82" spans="1:13">
      <c r="A82">
        <f t="shared" si="5"/>
        <v>136</v>
      </c>
      <c r="B82" s="7" t="s">
        <v>384</v>
      </c>
      <c r="C82" s="1" t="s">
        <v>385</v>
      </c>
      <c r="D82" s="1" t="s">
        <v>1640</v>
      </c>
      <c r="E82" s="1"/>
      <c r="F82" s="1" t="s">
        <v>386</v>
      </c>
      <c r="G82" s="1"/>
      <c r="H82">
        <f t="shared" si="4"/>
        <v>191</v>
      </c>
      <c r="I82" s="7" t="s">
        <v>538</v>
      </c>
      <c r="J82" s="1" t="s">
        <v>539</v>
      </c>
      <c r="K82" s="1" t="s">
        <v>1640</v>
      </c>
      <c r="L82" s="1" t="s">
        <v>1640</v>
      </c>
      <c r="M82" s="1" t="s">
        <v>540</v>
      </c>
    </row>
    <row r="83" spans="1:13">
      <c r="A83">
        <f t="shared" si="5"/>
        <v>137</v>
      </c>
      <c r="B83" s="7" t="s">
        <v>387</v>
      </c>
      <c r="C83" s="1" t="s">
        <v>388</v>
      </c>
      <c r="D83" s="1" t="s">
        <v>1640</v>
      </c>
      <c r="E83" s="1"/>
      <c r="F83" s="1" t="s">
        <v>389</v>
      </c>
      <c r="G83" s="1"/>
      <c r="H83">
        <f t="shared" si="4"/>
        <v>192</v>
      </c>
      <c r="I83" s="7" t="s">
        <v>541</v>
      </c>
      <c r="J83" s="1" t="s">
        <v>542</v>
      </c>
      <c r="K83" s="1"/>
      <c r="L83" s="1"/>
      <c r="M83" s="1" t="s">
        <v>543</v>
      </c>
    </row>
    <row r="84" spans="1:13">
      <c r="A84">
        <f t="shared" si="5"/>
        <v>138</v>
      </c>
      <c r="B84" s="7" t="s">
        <v>390</v>
      </c>
      <c r="C84" s="1" t="s">
        <v>391</v>
      </c>
      <c r="D84" s="1" t="s">
        <v>1640</v>
      </c>
      <c r="E84" s="1" t="s">
        <v>1640</v>
      </c>
      <c r="F84" s="1" t="s">
        <v>4</v>
      </c>
      <c r="G84" s="1"/>
      <c r="H84">
        <f t="shared" si="4"/>
        <v>193</v>
      </c>
      <c r="I84" s="7" t="s">
        <v>544</v>
      </c>
      <c r="J84" s="1" t="s">
        <v>545</v>
      </c>
      <c r="K84" s="1" t="s">
        <v>1640</v>
      </c>
      <c r="L84" s="1"/>
      <c r="M84" s="1" t="s">
        <v>546</v>
      </c>
    </row>
    <row r="85" spans="1:13">
      <c r="A85">
        <f t="shared" si="5"/>
        <v>139</v>
      </c>
      <c r="B85" s="7" t="s">
        <v>392</v>
      </c>
      <c r="C85" s="1" t="s">
        <v>393</v>
      </c>
      <c r="D85" s="1"/>
      <c r="E85" s="1"/>
      <c r="F85" s="1" t="s">
        <v>394</v>
      </c>
      <c r="G85" s="1"/>
      <c r="H85">
        <f t="shared" si="4"/>
        <v>194</v>
      </c>
      <c r="I85" s="7" t="s">
        <v>547</v>
      </c>
      <c r="J85" s="1" t="s">
        <v>548</v>
      </c>
      <c r="K85" s="1"/>
      <c r="L85" s="1"/>
      <c r="M85" s="1" t="s">
        <v>549</v>
      </c>
    </row>
    <row r="86" spans="1:13">
      <c r="A86">
        <f t="shared" si="5"/>
        <v>140</v>
      </c>
      <c r="B86" s="7" t="s">
        <v>395</v>
      </c>
      <c r="C86" s="1" t="s">
        <v>396</v>
      </c>
      <c r="D86" s="1"/>
      <c r="E86" s="1" t="s">
        <v>1640</v>
      </c>
      <c r="F86" s="1" t="s">
        <v>397</v>
      </c>
      <c r="G86" s="1"/>
      <c r="H86">
        <f t="shared" si="4"/>
        <v>195</v>
      </c>
      <c r="I86" s="7" t="s">
        <v>550</v>
      </c>
      <c r="J86" s="1" t="s">
        <v>551</v>
      </c>
      <c r="K86" s="1"/>
      <c r="L86" s="1" t="s">
        <v>1640</v>
      </c>
      <c r="M86" s="1" t="s">
        <v>4</v>
      </c>
    </row>
    <row r="87" spans="1:13">
      <c r="A87">
        <f t="shared" si="5"/>
        <v>141</v>
      </c>
      <c r="B87" s="7" t="s">
        <v>398</v>
      </c>
      <c r="C87" s="1" t="s">
        <v>399</v>
      </c>
      <c r="D87" s="1" t="s">
        <v>1640</v>
      </c>
      <c r="E87" s="1"/>
      <c r="F87" s="1" t="s">
        <v>400</v>
      </c>
      <c r="G87" s="1"/>
      <c r="H87">
        <f t="shared" si="4"/>
        <v>196</v>
      </c>
      <c r="I87" s="7" t="s">
        <v>552</v>
      </c>
      <c r="J87" s="1" t="s">
        <v>553</v>
      </c>
      <c r="K87" s="1"/>
      <c r="L87" s="1"/>
      <c r="M87" s="1" t="s">
        <v>4</v>
      </c>
    </row>
    <row r="88" spans="1:13">
      <c r="A88">
        <f t="shared" si="5"/>
        <v>142</v>
      </c>
      <c r="B88" s="7" t="s">
        <v>402</v>
      </c>
      <c r="C88" s="1" t="s">
        <v>403</v>
      </c>
      <c r="D88" s="1" t="s">
        <v>1640</v>
      </c>
      <c r="E88" s="1" t="s">
        <v>1640</v>
      </c>
      <c r="F88" s="1" t="s">
        <v>404</v>
      </c>
      <c r="G88" s="1"/>
      <c r="H88">
        <f t="shared" si="4"/>
        <v>197</v>
      </c>
      <c r="I88" s="7" t="s">
        <v>554</v>
      </c>
      <c r="J88" s="1" t="s">
        <v>555</v>
      </c>
      <c r="K88" s="1" t="s">
        <v>1640</v>
      </c>
      <c r="L88" s="1"/>
      <c r="M88" s="1" t="s">
        <v>4</v>
      </c>
    </row>
    <row r="89" spans="1:13">
      <c r="A89">
        <f t="shared" si="5"/>
        <v>143</v>
      </c>
      <c r="B89" s="7" t="s">
        <v>405</v>
      </c>
      <c r="C89" s="1" t="s">
        <v>406</v>
      </c>
      <c r="D89" s="1" t="s">
        <v>1640</v>
      </c>
      <c r="E89" s="1" t="s">
        <v>1640</v>
      </c>
      <c r="F89" s="1" t="s">
        <v>407</v>
      </c>
      <c r="G89" s="1"/>
      <c r="H89">
        <f t="shared" si="4"/>
        <v>198</v>
      </c>
      <c r="I89" s="7" t="s">
        <v>556</v>
      </c>
      <c r="J89" s="1" t="s">
        <v>557</v>
      </c>
      <c r="K89" s="1" t="s">
        <v>1640</v>
      </c>
      <c r="L89" s="1"/>
      <c r="M89" s="1" t="s">
        <v>4</v>
      </c>
    </row>
    <row r="90" spans="1:13">
      <c r="A90">
        <f t="shared" si="5"/>
        <v>144</v>
      </c>
      <c r="B90" s="7" t="s">
        <v>408</v>
      </c>
      <c r="C90" s="1" t="s">
        <v>409</v>
      </c>
      <c r="D90" s="1" t="s">
        <v>1640</v>
      </c>
      <c r="E90" s="1"/>
      <c r="F90" s="1" t="s">
        <v>410</v>
      </c>
      <c r="G90" s="1"/>
      <c r="H90">
        <f t="shared" ref="H90:H111" si="6">1+H89</f>
        <v>199</v>
      </c>
      <c r="I90" s="7" t="s">
        <v>558</v>
      </c>
      <c r="J90" s="1" t="s">
        <v>559</v>
      </c>
      <c r="K90" s="1" t="s">
        <v>1640</v>
      </c>
      <c r="L90" s="1"/>
      <c r="M90" s="1" t="s">
        <v>4</v>
      </c>
    </row>
    <row r="91" spans="1:13">
      <c r="A91">
        <f t="shared" si="5"/>
        <v>145</v>
      </c>
      <c r="B91" s="7" t="s">
        <v>411</v>
      </c>
      <c r="C91" s="1" t="s">
        <v>412</v>
      </c>
      <c r="D91" s="1" t="s">
        <v>1640</v>
      </c>
      <c r="E91" s="1"/>
      <c r="F91" s="1" t="s">
        <v>413</v>
      </c>
      <c r="G91" s="1"/>
      <c r="H91">
        <f t="shared" si="6"/>
        <v>200</v>
      </c>
      <c r="I91" s="7" t="s">
        <v>560</v>
      </c>
      <c r="J91" s="1" t="s">
        <v>561</v>
      </c>
      <c r="K91" s="1" t="s">
        <v>1640</v>
      </c>
      <c r="L91" s="1"/>
      <c r="M91" s="1" t="s">
        <v>562</v>
      </c>
    </row>
    <row r="92" spans="1:13">
      <c r="A92">
        <f t="shared" si="5"/>
        <v>146</v>
      </c>
      <c r="B92" s="7" t="s">
        <v>414</v>
      </c>
      <c r="C92" s="1" t="s">
        <v>415</v>
      </c>
      <c r="D92" s="1"/>
      <c r="E92" s="1"/>
      <c r="F92" s="1" t="s">
        <v>4</v>
      </c>
      <c r="G92" s="1"/>
      <c r="H92">
        <f t="shared" si="6"/>
        <v>201</v>
      </c>
      <c r="I92" s="7" t="s">
        <v>563</v>
      </c>
      <c r="J92" s="1" t="s">
        <v>564</v>
      </c>
      <c r="K92" s="1" t="s">
        <v>1640</v>
      </c>
      <c r="L92" s="1"/>
      <c r="M92" s="1" t="s">
        <v>565</v>
      </c>
    </row>
    <row r="93" spans="1:13">
      <c r="A93">
        <f t="shared" si="5"/>
        <v>147</v>
      </c>
      <c r="B93" s="7" t="s">
        <v>416</v>
      </c>
      <c r="C93" s="1" t="s">
        <v>417</v>
      </c>
      <c r="D93" s="1" t="s">
        <v>1640</v>
      </c>
      <c r="E93" s="1" t="s">
        <v>1640</v>
      </c>
      <c r="F93" s="1" t="s">
        <v>418</v>
      </c>
      <c r="G93" s="1"/>
      <c r="H93">
        <f t="shared" si="6"/>
        <v>202</v>
      </c>
      <c r="I93" s="7" t="s">
        <v>566</v>
      </c>
      <c r="J93" s="1" t="s">
        <v>567</v>
      </c>
      <c r="K93" s="1" t="s">
        <v>1640</v>
      </c>
      <c r="L93" s="1"/>
      <c r="M93" s="1" t="s">
        <v>568</v>
      </c>
    </row>
    <row r="94" spans="1:13">
      <c r="A94">
        <f t="shared" si="5"/>
        <v>148</v>
      </c>
      <c r="B94" s="7" t="s">
        <v>419</v>
      </c>
      <c r="C94" s="1" t="s">
        <v>420</v>
      </c>
      <c r="D94" s="1" t="s">
        <v>1640</v>
      </c>
      <c r="E94" s="1"/>
      <c r="F94" s="1" t="s">
        <v>421</v>
      </c>
      <c r="G94" s="1"/>
      <c r="H94">
        <f t="shared" si="6"/>
        <v>203</v>
      </c>
      <c r="I94" s="7" t="s">
        <v>569</v>
      </c>
      <c r="J94" s="1" t="s">
        <v>570</v>
      </c>
      <c r="K94" s="1" t="s">
        <v>1640</v>
      </c>
      <c r="L94" s="1"/>
      <c r="M94" s="1" t="s">
        <v>571</v>
      </c>
    </row>
    <row r="95" spans="1:13">
      <c r="A95">
        <f t="shared" si="5"/>
        <v>149</v>
      </c>
      <c r="B95" s="7" t="s">
        <v>422</v>
      </c>
      <c r="C95" s="1" t="s">
        <v>423</v>
      </c>
      <c r="D95" s="1" t="s">
        <v>1640</v>
      </c>
      <c r="E95" s="1"/>
      <c r="F95" s="1" t="s">
        <v>424</v>
      </c>
      <c r="G95" s="1"/>
      <c r="H95">
        <f t="shared" si="6"/>
        <v>204</v>
      </c>
      <c r="I95" s="7" t="s">
        <v>572</v>
      </c>
      <c r="J95" s="1" t="s">
        <v>573</v>
      </c>
      <c r="K95" s="1" t="s">
        <v>1640</v>
      </c>
      <c r="L95" s="1"/>
      <c r="M95" s="1" t="s">
        <v>574</v>
      </c>
    </row>
    <row r="96" spans="1:13">
      <c r="A96">
        <f t="shared" si="5"/>
        <v>150</v>
      </c>
      <c r="B96" s="7" t="s">
        <v>425</v>
      </c>
      <c r="C96" s="1" t="s">
        <v>426</v>
      </c>
      <c r="D96" s="1" t="s">
        <v>1640</v>
      </c>
      <c r="E96" s="1"/>
      <c r="F96" s="1" t="s">
        <v>427</v>
      </c>
      <c r="G96" s="1"/>
      <c r="H96">
        <f t="shared" si="6"/>
        <v>205</v>
      </c>
      <c r="I96" s="7" t="s">
        <v>576</v>
      </c>
      <c r="J96" s="1" t="s">
        <v>577</v>
      </c>
      <c r="K96" s="1" t="s">
        <v>1640</v>
      </c>
      <c r="L96" s="1" t="s">
        <v>1640</v>
      </c>
      <c r="M96" s="1" t="s">
        <v>578</v>
      </c>
    </row>
    <row r="97" spans="1:13">
      <c r="A97">
        <f t="shared" si="5"/>
        <v>151</v>
      </c>
      <c r="B97" s="7" t="s">
        <v>428</v>
      </c>
      <c r="C97" s="1" t="s">
        <v>429</v>
      </c>
      <c r="D97" s="1" t="s">
        <v>1640</v>
      </c>
      <c r="E97" s="1" t="s">
        <v>1640</v>
      </c>
      <c r="F97" s="1" t="s">
        <v>430</v>
      </c>
      <c r="G97" s="1"/>
      <c r="H97">
        <f t="shared" si="6"/>
        <v>206</v>
      </c>
      <c r="I97" s="7" t="s">
        <v>579</v>
      </c>
      <c r="J97" s="1" t="s">
        <v>580</v>
      </c>
      <c r="K97" s="1"/>
      <c r="L97" s="1"/>
      <c r="M97" s="1" t="s">
        <v>4</v>
      </c>
    </row>
    <row r="98" spans="1:13">
      <c r="A98">
        <f t="shared" si="5"/>
        <v>152</v>
      </c>
      <c r="B98" s="7" t="s">
        <v>431</v>
      </c>
      <c r="C98" s="1" t="s">
        <v>432</v>
      </c>
      <c r="D98" s="1" t="s">
        <v>1640</v>
      </c>
      <c r="E98" s="1"/>
      <c r="F98" s="1" t="s">
        <v>433</v>
      </c>
      <c r="G98" s="1"/>
      <c r="H98">
        <f t="shared" si="6"/>
        <v>207</v>
      </c>
      <c r="I98" s="7" t="s">
        <v>581</v>
      </c>
      <c r="J98" s="1" t="s">
        <v>582</v>
      </c>
      <c r="K98" s="1" t="s">
        <v>1640</v>
      </c>
      <c r="L98" s="1"/>
      <c r="M98" s="1" t="s">
        <v>4</v>
      </c>
    </row>
    <row r="99" spans="1:13">
      <c r="A99">
        <f t="shared" si="5"/>
        <v>153</v>
      </c>
      <c r="B99" s="7" t="s">
        <v>434</v>
      </c>
      <c r="C99" s="1" t="s">
        <v>435</v>
      </c>
      <c r="D99" s="1"/>
      <c r="E99" s="1"/>
      <c r="F99" s="1" t="s">
        <v>4</v>
      </c>
      <c r="G99" s="1"/>
      <c r="H99">
        <f t="shared" si="6"/>
        <v>208</v>
      </c>
      <c r="I99" s="7" t="s">
        <v>583</v>
      </c>
      <c r="J99" s="1" t="s">
        <v>584</v>
      </c>
      <c r="K99" s="1"/>
      <c r="L99" s="1"/>
      <c r="M99" s="1" t="s">
        <v>585</v>
      </c>
    </row>
    <row r="100" spans="1:13">
      <c r="A100">
        <f t="shared" si="5"/>
        <v>154</v>
      </c>
      <c r="B100" s="7" t="s">
        <v>436</v>
      </c>
      <c r="C100" s="1" t="s">
        <v>437</v>
      </c>
      <c r="D100" s="1" t="s">
        <v>1640</v>
      </c>
      <c r="E100" s="1"/>
      <c r="F100" s="1" t="s">
        <v>438</v>
      </c>
      <c r="G100" s="1"/>
      <c r="H100">
        <f t="shared" si="6"/>
        <v>209</v>
      </c>
      <c r="I100" s="7" t="s">
        <v>586</v>
      </c>
      <c r="J100" s="1" t="s">
        <v>587</v>
      </c>
      <c r="K100" s="1"/>
      <c r="L100" s="1"/>
      <c r="M100" s="1" t="s">
        <v>588</v>
      </c>
    </row>
    <row r="101" spans="1:13">
      <c r="A101">
        <f t="shared" si="5"/>
        <v>155</v>
      </c>
      <c r="B101" s="7" t="s">
        <v>439</v>
      </c>
      <c r="C101" s="1" t="s">
        <v>440</v>
      </c>
      <c r="D101" s="1" t="s">
        <v>1640</v>
      </c>
      <c r="E101" s="1"/>
      <c r="F101" s="1" t="s">
        <v>4</v>
      </c>
      <c r="G101" s="1"/>
      <c r="H101">
        <f t="shared" si="6"/>
        <v>210</v>
      </c>
      <c r="I101" s="7" t="s">
        <v>589</v>
      </c>
      <c r="J101" s="1" t="s">
        <v>590</v>
      </c>
      <c r="K101" s="1"/>
      <c r="L101" s="1"/>
      <c r="M101" s="1" t="s">
        <v>591</v>
      </c>
    </row>
    <row r="102" spans="1:13">
      <c r="A102">
        <f t="shared" si="5"/>
        <v>156</v>
      </c>
      <c r="B102" s="7" t="s">
        <v>441</v>
      </c>
      <c r="C102" s="1" t="s">
        <v>442</v>
      </c>
      <c r="D102" s="1" t="s">
        <v>1640</v>
      </c>
      <c r="E102" s="1"/>
      <c r="F102" s="1" t="s">
        <v>443</v>
      </c>
      <c r="G102" s="1"/>
      <c r="H102">
        <f t="shared" si="6"/>
        <v>211</v>
      </c>
      <c r="I102" s="7" t="s">
        <v>592</v>
      </c>
      <c r="J102" s="1" t="s">
        <v>593</v>
      </c>
      <c r="K102" s="1" t="s">
        <v>1640</v>
      </c>
      <c r="L102" s="1"/>
      <c r="M102" s="1" t="s">
        <v>594</v>
      </c>
    </row>
    <row r="103" spans="1:13">
      <c r="A103">
        <f t="shared" si="5"/>
        <v>157</v>
      </c>
      <c r="B103" s="7" t="s">
        <v>444</v>
      </c>
      <c r="C103" s="1" t="s">
        <v>445</v>
      </c>
      <c r="D103" s="1" t="s">
        <v>1640</v>
      </c>
      <c r="E103" s="1"/>
      <c r="F103" s="1" t="s">
        <v>446</v>
      </c>
      <c r="G103" s="1"/>
      <c r="H103">
        <f t="shared" si="6"/>
        <v>212</v>
      </c>
      <c r="I103" s="7" t="s">
        <v>595</v>
      </c>
      <c r="J103" s="1" t="s">
        <v>596</v>
      </c>
      <c r="K103" s="1" t="s">
        <v>1640</v>
      </c>
      <c r="L103" s="1"/>
      <c r="M103" s="1" t="s">
        <v>597</v>
      </c>
    </row>
    <row r="104" spans="1:13">
      <c r="A104">
        <f t="shared" si="5"/>
        <v>158</v>
      </c>
      <c r="B104" s="7" t="s">
        <v>448</v>
      </c>
      <c r="C104" s="1" t="s">
        <v>449</v>
      </c>
      <c r="D104" s="1" t="s">
        <v>1640</v>
      </c>
      <c r="E104" s="1"/>
      <c r="F104" s="1" t="s">
        <v>450</v>
      </c>
      <c r="G104" s="1"/>
      <c r="H104">
        <f t="shared" si="6"/>
        <v>213</v>
      </c>
      <c r="I104" s="7" t="s">
        <v>598</v>
      </c>
      <c r="J104" s="1" t="s">
        <v>599</v>
      </c>
      <c r="K104" s="1" t="s">
        <v>1640</v>
      </c>
      <c r="L104" s="1"/>
      <c r="M104" s="1" t="s">
        <v>600</v>
      </c>
    </row>
    <row r="105" spans="1:13">
      <c r="A105">
        <f t="shared" si="5"/>
        <v>159</v>
      </c>
      <c r="B105" s="7" t="s">
        <v>451</v>
      </c>
      <c r="C105" s="1" t="s">
        <v>452</v>
      </c>
      <c r="D105" s="1"/>
      <c r="E105" s="1"/>
      <c r="F105" s="1" t="s">
        <v>453</v>
      </c>
      <c r="G105" s="1"/>
      <c r="H105">
        <f t="shared" si="6"/>
        <v>214</v>
      </c>
      <c r="I105" s="7" t="s">
        <v>601</v>
      </c>
      <c r="J105" s="1" t="s">
        <v>602</v>
      </c>
      <c r="K105" s="1" t="s">
        <v>1640</v>
      </c>
      <c r="L105" s="1" t="s">
        <v>1640</v>
      </c>
      <c r="M105" s="1" t="s">
        <v>603</v>
      </c>
    </row>
    <row r="106" spans="1:13">
      <c r="A106">
        <f t="shared" si="5"/>
        <v>160</v>
      </c>
      <c r="B106" s="7" t="s">
        <v>454</v>
      </c>
      <c r="C106" s="1" t="s">
        <v>455</v>
      </c>
      <c r="D106" s="1" t="s">
        <v>1640</v>
      </c>
      <c r="E106" s="1"/>
      <c r="F106" s="1" t="s">
        <v>456</v>
      </c>
      <c r="G106" s="1"/>
      <c r="H106">
        <f t="shared" si="6"/>
        <v>215</v>
      </c>
      <c r="I106" s="7" t="s">
        <v>604</v>
      </c>
      <c r="J106" s="1" t="s">
        <v>605</v>
      </c>
      <c r="K106" s="1" t="s">
        <v>1640</v>
      </c>
      <c r="L106" s="1" t="s">
        <v>1640</v>
      </c>
      <c r="M106" s="1" t="s">
        <v>4</v>
      </c>
    </row>
    <row r="107" spans="1:13">
      <c r="A107">
        <f t="shared" si="5"/>
        <v>161</v>
      </c>
      <c r="B107" s="7" t="s">
        <v>457</v>
      </c>
      <c r="C107" s="1" t="s">
        <v>458</v>
      </c>
      <c r="D107" s="1" t="s">
        <v>1640</v>
      </c>
      <c r="E107" s="1"/>
      <c r="F107" s="1" t="s">
        <v>289</v>
      </c>
      <c r="G107" s="1"/>
      <c r="H107">
        <f t="shared" si="6"/>
        <v>216</v>
      </c>
      <c r="I107" s="7" t="s">
        <v>606</v>
      </c>
      <c r="J107" s="1" t="s">
        <v>607</v>
      </c>
      <c r="K107" s="1" t="s">
        <v>1640</v>
      </c>
      <c r="L107" s="1" t="s">
        <v>1640</v>
      </c>
      <c r="M107" s="1" t="s">
        <v>4</v>
      </c>
    </row>
    <row r="108" spans="1:13">
      <c r="A108">
        <f t="shared" si="5"/>
        <v>162</v>
      </c>
      <c r="B108" s="7" t="s">
        <v>459</v>
      </c>
      <c r="C108" s="1" t="s">
        <v>460</v>
      </c>
      <c r="D108" s="1" t="s">
        <v>1640</v>
      </c>
      <c r="E108" s="1"/>
      <c r="F108" s="1" t="s">
        <v>461</v>
      </c>
      <c r="G108" s="1"/>
      <c r="H108">
        <f t="shared" si="6"/>
        <v>217</v>
      </c>
      <c r="I108" s="7" t="s">
        <v>608</v>
      </c>
      <c r="J108" s="1" t="s">
        <v>609</v>
      </c>
      <c r="K108" s="1" t="s">
        <v>1640</v>
      </c>
      <c r="L108" s="1" t="s">
        <v>1640</v>
      </c>
      <c r="M108" s="1" t="s">
        <v>4</v>
      </c>
    </row>
    <row r="109" spans="1:13">
      <c r="A109">
        <f t="shared" si="5"/>
        <v>163</v>
      </c>
      <c r="B109" s="7" t="s">
        <v>462</v>
      </c>
      <c r="C109" s="1" t="s">
        <v>463</v>
      </c>
      <c r="D109" s="1" t="s">
        <v>1640</v>
      </c>
      <c r="E109" s="1"/>
      <c r="F109" s="1" t="s">
        <v>464</v>
      </c>
      <c r="G109" s="1"/>
      <c r="H109">
        <f t="shared" si="6"/>
        <v>218</v>
      </c>
      <c r="I109" s="7" t="s">
        <v>610</v>
      </c>
      <c r="J109" s="1" t="s">
        <v>611</v>
      </c>
      <c r="K109" s="1"/>
      <c r="L109" s="1"/>
      <c r="M109" s="1" t="s">
        <v>612</v>
      </c>
    </row>
    <row r="110" spans="1:13">
      <c r="A110">
        <f t="shared" si="5"/>
        <v>164</v>
      </c>
      <c r="B110" s="7" t="s">
        <v>465</v>
      </c>
      <c r="C110" s="1" t="s">
        <v>466</v>
      </c>
      <c r="D110" s="1"/>
      <c r="E110" s="1"/>
      <c r="F110" s="1" t="s">
        <v>4</v>
      </c>
      <c r="G110" s="1"/>
      <c r="H110">
        <f t="shared" si="6"/>
        <v>219</v>
      </c>
      <c r="I110" s="7" t="s">
        <v>613</v>
      </c>
      <c r="J110" s="1" t="s">
        <v>614</v>
      </c>
      <c r="K110" s="1" t="s">
        <v>1640</v>
      </c>
      <c r="L110" s="1"/>
      <c r="M110" s="1" t="s">
        <v>615</v>
      </c>
    </row>
    <row r="111" spans="1:13">
      <c r="A111">
        <f t="shared" si="5"/>
        <v>165</v>
      </c>
      <c r="B111" s="7" t="s">
        <v>467</v>
      </c>
      <c r="C111" s="1" t="s">
        <v>468</v>
      </c>
      <c r="D111" s="1"/>
      <c r="E111" s="1"/>
      <c r="F111" s="1" t="s">
        <v>4</v>
      </c>
      <c r="G111" s="1"/>
      <c r="H111">
        <f t="shared" si="6"/>
        <v>220</v>
      </c>
      <c r="I111" s="7" t="s">
        <v>616</v>
      </c>
      <c r="J111" s="1" t="s">
        <v>617</v>
      </c>
      <c r="K111" s="1" t="s">
        <v>1640</v>
      </c>
      <c r="L111" s="1"/>
      <c r="M111" s="1" t="s">
        <v>618</v>
      </c>
    </row>
    <row r="112" spans="1:13">
      <c r="A112">
        <f>1+H111</f>
        <v>221</v>
      </c>
      <c r="B112" s="7" t="s">
        <v>619</v>
      </c>
      <c r="C112" s="1" t="s">
        <v>620</v>
      </c>
      <c r="D112" s="1" t="s">
        <v>1640</v>
      </c>
      <c r="E112" s="1"/>
      <c r="F112" s="1" t="s">
        <v>621</v>
      </c>
      <c r="G112" s="1"/>
      <c r="H112">
        <f>1+A166</f>
        <v>276</v>
      </c>
      <c r="I112" s="7" t="s">
        <v>771</v>
      </c>
      <c r="J112" s="1" t="s">
        <v>772</v>
      </c>
      <c r="K112" s="1"/>
      <c r="L112" s="1"/>
      <c r="M112" s="1" t="s">
        <v>4</v>
      </c>
    </row>
    <row r="113" spans="1:13">
      <c r="A113">
        <f t="shared" ref="A113:A149" si="7">1+A112</f>
        <v>222</v>
      </c>
      <c r="B113" s="7" t="s">
        <v>622</v>
      </c>
      <c r="C113" s="1" t="s">
        <v>623</v>
      </c>
      <c r="D113" s="1"/>
      <c r="E113" s="1"/>
      <c r="F113" s="1" t="s">
        <v>624</v>
      </c>
      <c r="G113" s="1"/>
      <c r="H113">
        <f t="shared" ref="H113:H144" si="8">1+H112</f>
        <v>277</v>
      </c>
      <c r="I113" s="7" t="s">
        <v>773</v>
      </c>
      <c r="J113" s="1" t="s">
        <v>774</v>
      </c>
      <c r="K113" s="1" t="s">
        <v>1640</v>
      </c>
      <c r="L113" s="1"/>
      <c r="M113" s="1" t="s">
        <v>775</v>
      </c>
    </row>
    <row r="114" spans="1:13">
      <c r="A114">
        <f t="shared" si="7"/>
        <v>223</v>
      </c>
      <c r="B114" s="7" t="s">
        <v>401</v>
      </c>
      <c r="C114" s="1" t="s">
        <v>625</v>
      </c>
      <c r="D114" s="1"/>
      <c r="E114" s="1"/>
      <c r="F114" s="1" t="s">
        <v>626</v>
      </c>
      <c r="G114" s="1"/>
      <c r="H114">
        <f t="shared" si="8"/>
        <v>278</v>
      </c>
      <c r="I114" s="7" t="s">
        <v>776</v>
      </c>
      <c r="J114" s="1" t="s">
        <v>777</v>
      </c>
      <c r="K114" s="1" t="s">
        <v>1640</v>
      </c>
      <c r="L114" s="1"/>
      <c r="M114" s="1" t="s">
        <v>778</v>
      </c>
    </row>
    <row r="115" spans="1:13">
      <c r="A115">
        <f t="shared" si="7"/>
        <v>224</v>
      </c>
      <c r="B115" s="7" t="s">
        <v>627</v>
      </c>
      <c r="C115" s="1" t="s">
        <v>628</v>
      </c>
      <c r="D115" s="1" t="s">
        <v>1640</v>
      </c>
      <c r="E115" s="1" t="s">
        <v>1640</v>
      </c>
      <c r="F115" s="1" t="s">
        <v>629</v>
      </c>
      <c r="G115" s="1"/>
      <c r="H115">
        <f t="shared" si="8"/>
        <v>279</v>
      </c>
      <c r="I115" s="7" t="s">
        <v>779</v>
      </c>
      <c r="J115" s="1" t="s">
        <v>780</v>
      </c>
      <c r="K115" s="1" t="s">
        <v>1640</v>
      </c>
      <c r="L115" s="1"/>
      <c r="M115" s="1" t="s">
        <v>781</v>
      </c>
    </row>
    <row r="116" spans="1:13">
      <c r="A116">
        <f t="shared" si="7"/>
        <v>225</v>
      </c>
      <c r="B116" s="7" t="s">
        <v>630</v>
      </c>
      <c r="C116" s="1" t="s">
        <v>631</v>
      </c>
      <c r="D116" s="1" t="s">
        <v>1640</v>
      </c>
      <c r="E116" s="1"/>
      <c r="F116" s="1" t="s">
        <v>4</v>
      </c>
      <c r="G116" s="1"/>
      <c r="H116">
        <f t="shared" si="8"/>
        <v>280</v>
      </c>
      <c r="I116" s="7" t="s">
        <v>782</v>
      </c>
      <c r="J116" s="1" t="s">
        <v>783</v>
      </c>
      <c r="K116" s="1" t="s">
        <v>1640</v>
      </c>
      <c r="L116" s="1" t="s">
        <v>1640</v>
      </c>
      <c r="M116" s="1" t="s">
        <v>4</v>
      </c>
    </row>
    <row r="117" spans="1:13">
      <c r="A117">
        <f t="shared" si="7"/>
        <v>226</v>
      </c>
      <c r="B117" s="7" t="s">
        <v>633</v>
      </c>
      <c r="C117" s="1" t="s">
        <v>634</v>
      </c>
      <c r="D117" s="1" t="s">
        <v>1640</v>
      </c>
      <c r="E117" s="1"/>
      <c r="F117" s="1" t="s">
        <v>635</v>
      </c>
      <c r="G117" s="1"/>
      <c r="H117">
        <f t="shared" si="8"/>
        <v>281</v>
      </c>
      <c r="I117" s="7" t="s">
        <v>784</v>
      </c>
      <c r="J117" s="1" t="s">
        <v>785</v>
      </c>
      <c r="K117" s="1" t="s">
        <v>1640</v>
      </c>
      <c r="L117" s="1"/>
      <c r="M117" s="1" t="s">
        <v>4</v>
      </c>
    </row>
    <row r="118" spans="1:13">
      <c r="A118">
        <f t="shared" si="7"/>
        <v>227</v>
      </c>
      <c r="B118" s="7" t="s">
        <v>636</v>
      </c>
      <c r="C118" s="1" t="s">
        <v>637</v>
      </c>
      <c r="D118" s="1" t="s">
        <v>1640</v>
      </c>
      <c r="E118" s="1"/>
      <c r="F118" s="1" t="s">
        <v>638</v>
      </c>
      <c r="G118" s="1"/>
      <c r="H118">
        <f t="shared" si="8"/>
        <v>282</v>
      </c>
      <c r="I118" s="7" t="s">
        <v>786</v>
      </c>
      <c r="J118" s="1" t="s">
        <v>787</v>
      </c>
      <c r="K118" s="1" t="s">
        <v>1640</v>
      </c>
      <c r="L118" s="1"/>
      <c r="M118" s="1" t="s">
        <v>788</v>
      </c>
    </row>
    <row r="119" spans="1:13">
      <c r="A119">
        <f t="shared" si="7"/>
        <v>228</v>
      </c>
      <c r="B119" s="7" t="s">
        <v>639</v>
      </c>
      <c r="C119" s="1" t="s">
        <v>640</v>
      </c>
      <c r="D119" s="1" t="s">
        <v>1640</v>
      </c>
      <c r="E119" s="1"/>
      <c r="F119" s="1" t="s">
        <v>4</v>
      </c>
      <c r="G119" s="1"/>
      <c r="H119">
        <f t="shared" si="8"/>
        <v>283</v>
      </c>
      <c r="I119" s="7" t="s">
        <v>789</v>
      </c>
      <c r="J119" s="1" t="s">
        <v>790</v>
      </c>
      <c r="K119" s="1" t="s">
        <v>1640</v>
      </c>
      <c r="L119" s="1"/>
      <c r="M119" s="1" t="s">
        <v>791</v>
      </c>
    </row>
    <row r="120" spans="1:13">
      <c r="A120">
        <f t="shared" si="7"/>
        <v>229</v>
      </c>
      <c r="B120" s="7" t="s">
        <v>641</v>
      </c>
      <c r="C120" s="1" t="s">
        <v>642</v>
      </c>
      <c r="D120" s="1"/>
      <c r="E120" s="1"/>
      <c r="F120" s="1" t="s">
        <v>643</v>
      </c>
      <c r="G120" s="1"/>
      <c r="H120">
        <f t="shared" si="8"/>
        <v>284</v>
      </c>
      <c r="I120" s="7" t="s">
        <v>792</v>
      </c>
      <c r="J120" s="1" t="s">
        <v>793</v>
      </c>
      <c r="K120" s="1" t="s">
        <v>794</v>
      </c>
      <c r="L120" s="1"/>
      <c r="M120" s="1" t="s">
        <v>4</v>
      </c>
    </row>
    <row r="121" spans="1:13">
      <c r="A121">
        <f t="shared" si="7"/>
        <v>230</v>
      </c>
      <c r="B121" s="7" t="s">
        <v>644</v>
      </c>
      <c r="C121" s="1" t="s">
        <v>645</v>
      </c>
      <c r="D121" s="1" t="s">
        <v>1640</v>
      </c>
      <c r="E121" s="1"/>
      <c r="F121" s="1" t="s">
        <v>646</v>
      </c>
      <c r="G121" s="1"/>
      <c r="H121">
        <f t="shared" si="8"/>
        <v>285</v>
      </c>
      <c r="I121" s="7" t="s">
        <v>795</v>
      </c>
      <c r="J121" s="1" t="s">
        <v>796</v>
      </c>
      <c r="K121" s="1" t="s">
        <v>1640</v>
      </c>
      <c r="L121" s="1"/>
      <c r="M121" s="1" t="s">
        <v>797</v>
      </c>
    </row>
    <row r="122" spans="1:13">
      <c r="A122">
        <f t="shared" si="7"/>
        <v>231</v>
      </c>
      <c r="B122" s="7" t="s">
        <v>647</v>
      </c>
      <c r="C122" s="1" t="s">
        <v>648</v>
      </c>
      <c r="D122" s="1"/>
      <c r="E122" s="1"/>
      <c r="F122" s="1" t="s">
        <v>649</v>
      </c>
      <c r="G122" s="1"/>
      <c r="H122">
        <f t="shared" si="8"/>
        <v>286</v>
      </c>
      <c r="I122" s="7" t="s">
        <v>798</v>
      </c>
      <c r="J122" s="1" t="s">
        <v>128</v>
      </c>
      <c r="K122" s="1" t="s">
        <v>1640</v>
      </c>
      <c r="L122" s="1"/>
      <c r="M122" s="1" t="s">
        <v>799</v>
      </c>
    </row>
    <row r="123" spans="1:13">
      <c r="A123">
        <f t="shared" si="7"/>
        <v>232</v>
      </c>
      <c r="B123" s="7" t="s">
        <v>650</v>
      </c>
      <c r="C123" s="1" t="s">
        <v>651</v>
      </c>
      <c r="D123" s="1" t="s">
        <v>1640</v>
      </c>
      <c r="E123" s="1"/>
      <c r="F123" s="1" t="s">
        <v>652</v>
      </c>
      <c r="G123" s="1"/>
      <c r="H123">
        <f t="shared" si="8"/>
        <v>287</v>
      </c>
      <c r="I123" s="7" t="s">
        <v>800</v>
      </c>
      <c r="J123" s="1" t="s">
        <v>801</v>
      </c>
      <c r="K123" s="1"/>
      <c r="L123" s="1"/>
      <c r="M123" s="1" t="s">
        <v>802</v>
      </c>
    </row>
    <row r="124" spans="1:13">
      <c r="A124">
        <f t="shared" si="7"/>
        <v>233</v>
      </c>
      <c r="B124" s="7" t="s">
        <v>653</v>
      </c>
      <c r="C124" s="1" t="s">
        <v>654</v>
      </c>
      <c r="D124" s="1" t="s">
        <v>1640</v>
      </c>
      <c r="E124" s="1"/>
      <c r="F124" s="1" t="s">
        <v>655</v>
      </c>
      <c r="G124" s="1"/>
      <c r="H124">
        <f t="shared" si="8"/>
        <v>288</v>
      </c>
      <c r="I124" s="7" t="s">
        <v>803</v>
      </c>
      <c r="J124" s="1" t="s">
        <v>804</v>
      </c>
      <c r="K124" s="1" t="s">
        <v>1640</v>
      </c>
      <c r="L124" s="1"/>
      <c r="M124" s="1" t="s">
        <v>805</v>
      </c>
    </row>
    <row r="125" spans="1:13">
      <c r="A125">
        <f t="shared" si="7"/>
        <v>234</v>
      </c>
      <c r="B125" s="7" t="s">
        <v>656</v>
      </c>
      <c r="C125" s="1" t="s">
        <v>657</v>
      </c>
      <c r="D125" s="1" t="s">
        <v>1640</v>
      </c>
      <c r="E125" s="1"/>
      <c r="F125" s="1" t="s">
        <v>658</v>
      </c>
      <c r="G125" s="1"/>
      <c r="H125">
        <f t="shared" si="8"/>
        <v>289</v>
      </c>
      <c r="I125" s="7" t="s">
        <v>806</v>
      </c>
      <c r="J125" s="1" t="s">
        <v>807</v>
      </c>
      <c r="K125" s="1" t="s">
        <v>1640</v>
      </c>
      <c r="L125" s="1"/>
      <c r="M125" s="1" t="s">
        <v>808</v>
      </c>
    </row>
    <row r="126" spans="1:13">
      <c r="A126">
        <f t="shared" si="7"/>
        <v>235</v>
      </c>
      <c r="B126" s="7" t="s">
        <v>659</v>
      </c>
      <c r="C126" s="1" t="s">
        <v>660</v>
      </c>
      <c r="D126" s="1"/>
      <c r="E126" s="1"/>
      <c r="F126" s="1" t="s">
        <v>661</v>
      </c>
      <c r="G126" s="1"/>
      <c r="H126">
        <f t="shared" si="8"/>
        <v>290</v>
      </c>
      <c r="I126" s="7" t="s">
        <v>809</v>
      </c>
      <c r="J126" s="1" t="s">
        <v>810</v>
      </c>
      <c r="K126" s="1" t="s">
        <v>1640</v>
      </c>
      <c r="L126" s="1"/>
      <c r="M126" s="1" t="s">
        <v>811</v>
      </c>
    </row>
    <row r="127" spans="1:13">
      <c r="A127">
        <f t="shared" si="7"/>
        <v>236</v>
      </c>
      <c r="B127" s="7" t="s">
        <v>662</v>
      </c>
      <c r="C127" s="1" t="s">
        <v>663</v>
      </c>
      <c r="D127" s="1"/>
      <c r="E127" s="1"/>
      <c r="F127" s="1" t="s">
        <v>664</v>
      </c>
      <c r="G127" s="1"/>
      <c r="H127">
        <f t="shared" si="8"/>
        <v>291</v>
      </c>
      <c r="I127" s="7" t="s">
        <v>812</v>
      </c>
      <c r="J127" s="1" t="s">
        <v>813</v>
      </c>
      <c r="K127" s="1" t="s">
        <v>1640</v>
      </c>
      <c r="L127" s="1"/>
      <c r="M127" s="1" t="s">
        <v>814</v>
      </c>
    </row>
    <row r="128" spans="1:13">
      <c r="A128">
        <f t="shared" si="7"/>
        <v>237</v>
      </c>
      <c r="B128" s="7" t="s">
        <v>665</v>
      </c>
      <c r="C128" s="1" t="s">
        <v>666</v>
      </c>
      <c r="D128" s="1"/>
      <c r="E128" s="1"/>
      <c r="F128" s="1" t="s">
        <v>667</v>
      </c>
      <c r="G128" s="1"/>
      <c r="H128">
        <f t="shared" si="8"/>
        <v>292</v>
      </c>
      <c r="I128" s="7" t="s">
        <v>815</v>
      </c>
      <c r="J128" s="1" t="s">
        <v>816</v>
      </c>
      <c r="K128" s="1" t="s">
        <v>1640</v>
      </c>
      <c r="L128" s="1"/>
      <c r="M128" s="1" t="s">
        <v>4</v>
      </c>
    </row>
    <row r="129" spans="1:13">
      <c r="A129">
        <f t="shared" si="7"/>
        <v>238</v>
      </c>
      <c r="B129" s="7" t="s">
        <v>668</v>
      </c>
      <c r="C129" s="1" t="s">
        <v>669</v>
      </c>
      <c r="D129" s="1" t="s">
        <v>1640</v>
      </c>
      <c r="E129" s="1"/>
      <c r="F129" s="1" t="s">
        <v>661</v>
      </c>
      <c r="G129" s="1"/>
      <c r="H129">
        <f t="shared" si="8"/>
        <v>293</v>
      </c>
      <c r="I129" s="7" t="s">
        <v>817</v>
      </c>
      <c r="J129" s="1" t="s">
        <v>818</v>
      </c>
      <c r="K129" s="1" t="s">
        <v>1640</v>
      </c>
      <c r="L129" s="1"/>
      <c r="M129" s="1" t="s">
        <v>819</v>
      </c>
    </row>
    <row r="130" spans="1:13">
      <c r="A130">
        <f t="shared" si="7"/>
        <v>239</v>
      </c>
      <c r="B130" s="7" t="s">
        <v>670</v>
      </c>
      <c r="C130" s="1" t="s">
        <v>671</v>
      </c>
      <c r="D130" s="1" t="s">
        <v>1640</v>
      </c>
      <c r="E130" s="1"/>
      <c r="F130" s="1" t="s">
        <v>672</v>
      </c>
      <c r="G130" s="1"/>
      <c r="H130">
        <f t="shared" si="8"/>
        <v>294</v>
      </c>
      <c r="I130" s="7" t="s">
        <v>820</v>
      </c>
      <c r="J130" s="1" t="s">
        <v>821</v>
      </c>
      <c r="K130" s="1" t="s">
        <v>1640</v>
      </c>
      <c r="L130" s="1"/>
      <c r="M130" s="1" t="s">
        <v>4</v>
      </c>
    </row>
    <row r="131" spans="1:13">
      <c r="A131">
        <f t="shared" si="7"/>
        <v>240</v>
      </c>
      <c r="B131" s="7" t="s">
        <v>673</v>
      </c>
      <c r="C131" s="1" t="s">
        <v>674</v>
      </c>
      <c r="D131" s="1" t="s">
        <v>1640</v>
      </c>
      <c r="E131" s="1"/>
      <c r="F131" s="1" t="s">
        <v>675</v>
      </c>
      <c r="G131" s="1"/>
      <c r="H131">
        <f t="shared" si="8"/>
        <v>295</v>
      </c>
      <c r="I131" s="7" t="s">
        <v>822</v>
      </c>
      <c r="J131" s="1" t="s">
        <v>823</v>
      </c>
      <c r="K131" s="1"/>
      <c r="L131" s="1"/>
      <c r="M131" s="1" t="s">
        <v>824</v>
      </c>
    </row>
    <row r="132" spans="1:13">
      <c r="A132">
        <f t="shared" si="7"/>
        <v>241</v>
      </c>
      <c r="B132" s="7" t="s">
        <v>676</v>
      </c>
      <c r="C132" s="1" t="s">
        <v>677</v>
      </c>
      <c r="D132" s="1" t="s">
        <v>1640</v>
      </c>
      <c r="E132" s="1" t="s">
        <v>1640</v>
      </c>
      <c r="F132" s="1" t="s">
        <v>678</v>
      </c>
      <c r="G132" s="1"/>
      <c r="H132">
        <f t="shared" si="8"/>
        <v>296</v>
      </c>
      <c r="I132" s="7" t="s">
        <v>825</v>
      </c>
      <c r="J132" s="1" t="s">
        <v>826</v>
      </c>
      <c r="K132" s="1" t="s">
        <v>1640</v>
      </c>
      <c r="L132" s="1" t="s">
        <v>1640</v>
      </c>
      <c r="M132" s="1" t="s">
        <v>827</v>
      </c>
    </row>
    <row r="133" spans="1:13">
      <c r="A133">
        <f t="shared" si="7"/>
        <v>242</v>
      </c>
      <c r="B133" s="7" t="s">
        <v>679</v>
      </c>
      <c r="C133" s="1" t="s">
        <v>680</v>
      </c>
      <c r="D133" s="1"/>
      <c r="E133" s="1" t="s">
        <v>1640</v>
      </c>
      <c r="F133" s="1" t="s">
        <v>4</v>
      </c>
      <c r="G133" s="1"/>
      <c r="H133">
        <f t="shared" si="8"/>
        <v>297</v>
      </c>
      <c r="I133" s="7" t="s">
        <v>828</v>
      </c>
      <c r="J133" s="1" t="s">
        <v>829</v>
      </c>
      <c r="K133" s="1"/>
      <c r="L133" s="1"/>
      <c r="M133" s="1" t="s">
        <v>830</v>
      </c>
    </row>
    <row r="134" spans="1:13">
      <c r="A134">
        <f t="shared" si="7"/>
        <v>243</v>
      </c>
      <c r="B134" s="7" t="s">
        <v>681</v>
      </c>
      <c r="C134" s="1" t="s">
        <v>682</v>
      </c>
      <c r="D134" s="1"/>
      <c r="E134" s="1"/>
      <c r="F134" s="1" t="s">
        <v>683</v>
      </c>
      <c r="G134" s="1"/>
      <c r="H134">
        <f t="shared" si="8"/>
        <v>298</v>
      </c>
      <c r="I134" s="7" t="s">
        <v>831</v>
      </c>
      <c r="J134" s="1" t="s">
        <v>832</v>
      </c>
      <c r="K134" s="1"/>
      <c r="L134" s="1" t="s">
        <v>1640</v>
      </c>
      <c r="M134" s="1" t="s">
        <v>833</v>
      </c>
    </row>
    <row r="135" spans="1:13">
      <c r="A135">
        <f t="shared" si="7"/>
        <v>244</v>
      </c>
      <c r="B135" s="7" t="s">
        <v>684</v>
      </c>
      <c r="C135" s="1" t="s">
        <v>685</v>
      </c>
      <c r="D135" s="1" t="s">
        <v>1640</v>
      </c>
      <c r="E135" s="1"/>
      <c r="F135" s="1" t="s">
        <v>686</v>
      </c>
      <c r="G135" s="1"/>
      <c r="H135">
        <f t="shared" si="8"/>
        <v>299</v>
      </c>
      <c r="I135" s="7" t="s">
        <v>834</v>
      </c>
      <c r="J135" s="1" t="s">
        <v>835</v>
      </c>
      <c r="K135" s="1"/>
      <c r="L135" s="1"/>
      <c r="M135" s="1" t="s">
        <v>4</v>
      </c>
    </row>
    <row r="136" spans="1:13">
      <c r="A136">
        <f t="shared" si="7"/>
        <v>245</v>
      </c>
      <c r="B136" s="7" t="s">
        <v>687</v>
      </c>
      <c r="C136" s="1" t="s">
        <v>688</v>
      </c>
      <c r="D136" s="1" t="s">
        <v>1640</v>
      </c>
      <c r="E136" s="1"/>
      <c r="F136" s="1" t="s">
        <v>689</v>
      </c>
      <c r="G136" s="1"/>
      <c r="H136">
        <f t="shared" si="8"/>
        <v>300</v>
      </c>
      <c r="I136" s="7" t="s">
        <v>836</v>
      </c>
      <c r="J136" s="1" t="s">
        <v>837</v>
      </c>
      <c r="K136" s="1"/>
      <c r="L136" s="1"/>
      <c r="M136" s="1" t="s">
        <v>4</v>
      </c>
    </row>
    <row r="137" spans="1:13">
      <c r="A137">
        <f t="shared" si="7"/>
        <v>246</v>
      </c>
      <c r="B137" s="7" t="s">
        <v>690</v>
      </c>
      <c r="C137" s="1" t="s">
        <v>691</v>
      </c>
      <c r="D137" s="1"/>
      <c r="E137" s="1"/>
      <c r="F137" s="1" t="s">
        <v>692</v>
      </c>
      <c r="G137" s="1"/>
      <c r="H137">
        <f t="shared" si="8"/>
        <v>301</v>
      </c>
      <c r="I137" s="7" t="s">
        <v>838</v>
      </c>
      <c r="J137" s="1" t="s">
        <v>839</v>
      </c>
      <c r="K137" s="1"/>
      <c r="L137" s="1"/>
      <c r="M137" s="1" t="s">
        <v>840</v>
      </c>
    </row>
    <row r="138" spans="1:13">
      <c r="A138">
        <f t="shared" si="7"/>
        <v>247</v>
      </c>
      <c r="B138" s="7" t="s">
        <v>693</v>
      </c>
      <c r="C138" s="1" t="s">
        <v>694</v>
      </c>
      <c r="D138" s="1"/>
      <c r="E138" s="1"/>
      <c r="F138" s="1" t="s">
        <v>695</v>
      </c>
      <c r="G138" s="1"/>
      <c r="H138">
        <f t="shared" si="8"/>
        <v>302</v>
      </c>
      <c r="I138" s="7" t="s">
        <v>841</v>
      </c>
      <c r="J138" s="1" t="s">
        <v>842</v>
      </c>
      <c r="K138" s="1" t="s">
        <v>1640</v>
      </c>
      <c r="L138" s="1" t="s">
        <v>1640</v>
      </c>
      <c r="M138" s="1" t="s">
        <v>4</v>
      </c>
    </row>
    <row r="139" spans="1:13">
      <c r="A139">
        <f t="shared" si="7"/>
        <v>248</v>
      </c>
      <c r="B139" s="7" t="s">
        <v>696</v>
      </c>
      <c r="C139" s="1" t="s">
        <v>697</v>
      </c>
      <c r="D139" s="1"/>
      <c r="E139" s="1"/>
      <c r="F139" s="1" t="s">
        <v>698</v>
      </c>
      <c r="G139" s="1"/>
      <c r="H139">
        <f t="shared" si="8"/>
        <v>303</v>
      </c>
      <c r="I139" s="7" t="s">
        <v>843</v>
      </c>
      <c r="J139" s="1" t="s">
        <v>844</v>
      </c>
      <c r="K139" s="1" t="s">
        <v>1640</v>
      </c>
      <c r="L139" s="1"/>
      <c r="M139" s="1" t="s">
        <v>845</v>
      </c>
    </row>
    <row r="140" spans="1:13">
      <c r="A140">
        <f t="shared" si="7"/>
        <v>249</v>
      </c>
      <c r="B140" s="7" t="s">
        <v>699</v>
      </c>
      <c r="C140" s="1" t="s">
        <v>700</v>
      </c>
      <c r="D140" s="1"/>
      <c r="E140" s="1"/>
      <c r="F140" s="1" t="s">
        <v>4</v>
      </c>
      <c r="G140" s="1"/>
      <c r="H140">
        <f t="shared" si="8"/>
        <v>304</v>
      </c>
      <c r="I140" s="7" t="s">
        <v>846</v>
      </c>
      <c r="J140" s="1" t="s">
        <v>847</v>
      </c>
      <c r="K140" s="1"/>
      <c r="L140" s="1"/>
      <c r="M140" s="1" t="s">
        <v>4</v>
      </c>
    </row>
    <row r="141" spans="1:13">
      <c r="A141">
        <f t="shared" si="7"/>
        <v>250</v>
      </c>
      <c r="B141" s="7" t="s">
        <v>701</v>
      </c>
      <c r="C141" s="1" t="s">
        <v>702</v>
      </c>
      <c r="D141" s="1" t="s">
        <v>1640</v>
      </c>
      <c r="E141" s="1"/>
      <c r="F141" s="1" t="s">
        <v>703</v>
      </c>
      <c r="G141" s="1"/>
      <c r="H141">
        <f t="shared" si="8"/>
        <v>305</v>
      </c>
      <c r="I141" s="7" t="s">
        <v>848</v>
      </c>
      <c r="J141" s="1" t="s">
        <v>849</v>
      </c>
      <c r="K141" s="1"/>
      <c r="L141" s="1" t="s">
        <v>1640</v>
      </c>
      <c r="M141" s="1" t="s">
        <v>850</v>
      </c>
    </row>
    <row r="142" spans="1:13">
      <c r="A142">
        <f t="shared" si="7"/>
        <v>251</v>
      </c>
      <c r="B142" s="7" t="s">
        <v>704</v>
      </c>
      <c r="C142" s="1" t="s">
        <v>705</v>
      </c>
      <c r="D142" s="1"/>
      <c r="E142" s="1"/>
      <c r="F142" s="1" t="s">
        <v>4</v>
      </c>
      <c r="G142" s="1"/>
      <c r="H142">
        <f t="shared" si="8"/>
        <v>306</v>
      </c>
      <c r="I142" s="7" t="s">
        <v>851</v>
      </c>
      <c r="J142" s="1" t="s">
        <v>852</v>
      </c>
      <c r="K142" s="1"/>
      <c r="L142" s="1"/>
      <c r="M142" s="1" t="s">
        <v>853</v>
      </c>
    </row>
    <row r="143" spans="1:13">
      <c r="A143">
        <f t="shared" si="7"/>
        <v>252</v>
      </c>
      <c r="B143" s="7" t="s">
        <v>706</v>
      </c>
      <c r="C143" s="1" t="s">
        <v>707</v>
      </c>
      <c r="D143" s="1"/>
      <c r="E143" s="1"/>
      <c r="F143" s="1" t="s">
        <v>708</v>
      </c>
      <c r="G143" s="1"/>
      <c r="H143">
        <f t="shared" si="8"/>
        <v>307</v>
      </c>
      <c r="I143" s="7" t="s">
        <v>854</v>
      </c>
      <c r="J143" s="1" t="s">
        <v>855</v>
      </c>
      <c r="K143" s="1"/>
      <c r="L143" s="1"/>
      <c r="M143" s="1" t="s">
        <v>856</v>
      </c>
    </row>
    <row r="144" spans="1:13">
      <c r="A144">
        <f t="shared" si="7"/>
        <v>253</v>
      </c>
      <c r="B144" s="7" t="s">
        <v>709</v>
      </c>
      <c r="C144" s="1" t="s">
        <v>710</v>
      </c>
      <c r="D144" s="1"/>
      <c r="E144" s="1"/>
      <c r="F144" s="1" t="s">
        <v>4</v>
      </c>
      <c r="G144" s="1"/>
      <c r="H144">
        <f t="shared" si="8"/>
        <v>308</v>
      </c>
      <c r="I144" s="7" t="s">
        <v>857</v>
      </c>
      <c r="J144" s="1" t="s">
        <v>858</v>
      </c>
      <c r="K144" s="1"/>
      <c r="L144" s="1"/>
      <c r="M144" s="1" t="s">
        <v>859</v>
      </c>
    </row>
    <row r="145" spans="1:13">
      <c r="A145">
        <f t="shared" si="7"/>
        <v>254</v>
      </c>
      <c r="B145" s="7" t="s">
        <v>711</v>
      </c>
      <c r="C145" s="1" t="s">
        <v>712</v>
      </c>
      <c r="D145" s="1" t="s">
        <v>1640</v>
      </c>
      <c r="E145" s="1"/>
      <c r="F145" s="1" t="s">
        <v>4</v>
      </c>
      <c r="G145" s="1"/>
      <c r="H145">
        <f t="shared" ref="H145:H166" si="9">1+H144</f>
        <v>309</v>
      </c>
      <c r="I145" s="7" t="s">
        <v>860</v>
      </c>
      <c r="J145" s="1" t="s">
        <v>861</v>
      </c>
      <c r="K145" s="1"/>
      <c r="L145" s="1"/>
      <c r="M145" s="1" t="s">
        <v>862</v>
      </c>
    </row>
    <row r="146" spans="1:13">
      <c r="A146">
        <f t="shared" si="7"/>
        <v>255</v>
      </c>
      <c r="B146" s="7" t="s">
        <v>713</v>
      </c>
      <c r="C146" s="1" t="s">
        <v>714</v>
      </c>
      <c r="D146" s="1" t="s">
        <v>1640</v>
      </c>
      <c r="E146" s="1"/>
      <c r="F146" s="1" t="s">
        <v>715</v>
      </c>
      <c r="G146" s="1"/>
      <c r="H146">
        <f t="shared" si="9"/>
        <v>310</v>
      </c>
      <c r="I146" s="7" t="s">
        <v>863</v>
      </c>
      <c r="J146" s="1" t="s">
        <v>864</v>
      </c>
      <c r="K146" s="1" t="s">
        <v>1640</v>
      </c>
      <c r="L146" s="1"/>
      <c r="M146" s="1" t="s">
        <v>865</v>
      </c>
    </row>
    <row r="147" spans="1:13">
      <c r="A147">
        <f t="shared" si="7"/>
        <v>256</v>
      </c>
      <c r="B147" s="7" t="s">
        <v>716</v>
      </c>
      <c r="C147" s="1" t="s">
        <v>717</v>
      </c>
      <c r="D147" s="1" t="s">
        <v>1640</v>
      </c>
      <c r="E147" s="1" t="s">
        <v>1640</v>
      </c>
      <c r="F147" s="1" t="s">
        <v>718</v>
      </c>
      <c r="G147" s="1"/>
      <c r="H147">
        <f t="shared" si="9"/>
        <v>311</v>
      </c>
      <c r="I147" s="7" t="s">
        <v>866</v>
      </c>
      <c r="J147" s="1" t="s">
        <v>867</v>
      </c>
      <c r="K147" s="1" t="s">
        <v>1640</v>
      </c>
      <c r="L147" s="1"/>
      <c r="M147" s="1" t="s">
        <v>868</v>
      </c>
    </row>
    <row r="148" spans="1:13">
      <c r="A148">
        <f t="shared" si="7"/>
        <v>257</v>
      </c>
      <c r="B148" s="7" t="s">
        <v>719</v>
      </c>
      <c r="C148" s="1" t="s">
        <v>720</v>
      </c>
      <c r="D148" s="1" t="s">
        <v>1640</v>
      </c>
      <c r="E148" s="1" t="s">
        <v>1640</v>
      </c>
      <c r="F148" s="1" t="s">
        <v>721</v>
      </c>
      <c r="G148" s="1"/>
      <c r="H148">
        <f t="shared" si="9"/>
        <v>312</v>
      </c>
      <c r="I148" s="7" t="s">
        <v>869</v>
      </c>
      <c r="J148" s="1" t="s">
        <v>870</v>
      </c>
      <c r="K148" s="1" t="s">
        <v>1640</v>
      </c>
      <c r="L148" s="1"/>
      <c r="M148" s="1" t="s">
        <v>871</v>
      </c>
    </row>
    <row r="149" spans="1:13">
      <c r="A149">
        <f t="shared" si="7"/>
        <v>258</v>
      </c>
      <c r="B149" s="7" t="s">
        <v>722</v>
      </c>
      <c r="C149" s="1" t="s">
        <v>723</v>
      </c>
      <c r="D149" s="1" t="s">
        <v>1640</v>
      </c>
      <c r="E149" s="1" t="s">
        <v>1640</v>
      </c>
      <c r="F149" s="1" t="s">
        <v>724</v>
      </c>
      <c r="G149" s="1"/>
      <c r="H149">
        <f t="shared" si="9"/>
        <v>313</v>
      </c>
      <c r="I149" s="7" t="s">
        <v>872</v>
      </c>
      <c r="J149" s="1" t="s">
        <v>873</v>
      </c>
      <c r="K149" s="1"/>
      <c r="L149" s="1"/>
      <c r="M149" s="1" t="s">
        <v>874</v>
      </c>
    </row>
    <row r="150" spans="1:13">
      <c r="A150">
        <f t="shared" ref="A150:A166" si="10">1+A149</f>
        <v>259</v>
      </c>
      <c r="B150" s="7" t="s">
        <v>725</v>
      </c>
      <c r="C150" s="1" t="s">
        <v>726</v>
      </c>
      <c r="D150" s="1"/>
      <c r="E150" s="1"/>
      <c r="F150" s="1" t="s">
        <v>727</v>
      </c>
      <c r="G150" s="1"/>
      <c r="H150">
        <f t="shared" si="9"/>
        <v>314</v>
      </c>
      <c r="I150" s="7" t="s">
        <v>875</v>
      </c>
      <c r="J150" s="1" t="s">
        <v>876</v>
      </c>
      <c r="K150" s="1"/>
      <c r="L150" s="1"/>
      <c r="M150" s="1" t="s">
        <v>877</v>
      </c>
    </row>
    <row r="151" spans="1:13">
      <c r="A151">
        <f t="shared" si="10"/>
        <v>260</v>
      </c>
      <c r="B151" s="7" t="s">
        <v>728</v>
      </c>
      <c r="C151" s="1" t="s">
        <v>729</v>
      </c>
      <c r="D151" s="1"/>
      <c r="E151" s="1"/>
      <c r="F151" s="1" t="s">
        <v>4</v>
      </c>
      <c r="G151" s="1"/>
      <c r="H151">
        <f t="shared" si="9"/>
        <v>315</v>
      </c>
      <c r="I151" s="7" t="s">
        <v>878</v>
      </c>
      <c r="J151" s="1" t="s">
        <v>879</v>
      </c>
      <c r="K151" s="1"/>
      <c r="L151" s="1" t="s">
        <v>1640</v>
      </c>
      <c r="M151" s="1" t="s">
        <v>880</v>
      </c>
    </row>
    <row r="152" spans="1:13">
      <c r="A152">
        <f t="shared" si="10"/>
        <v>261</v>
      </c>
      <c r="B152" s="7" t="s">
        <v>730</v>
      </c>
      <c r="C152" s="1" t="s">
        <v>731</v>
      </c>
      <c r="D152" s="1"/>
      <c r="E152" s="1"/>
      <c r="F152" s="1" t="s">
        <v>4</v>
      </c>
      <c r="G152" s="1"/>
      <c r="H152">
        <f t="shared" si="9"/>
        <v>316</v>
      </c>
      <c r="I152" s="7" t="s">
        <v>881</v>
      </c>
      <c r="J152" s="1" t="s">
        <v>882</v>
      </c>
      <c r="K152" s="1"/>
      <c r="L152" s="1"/>
      <c r="M152" s="1" t="s">
        <v>883</v>
      </c>
    </row>
    <row r="153" spans="1:13">
      <c r="A153">
        <f t="shared" si="10"/>
        <v>262</v>
      </c>
      <c r="B153" s="7" t="s">
        <v>732</v>
      </c>
      <c r="C153" s="1" t="s">
        <v>733</v>
      </c>
      <c r="D153" s="1"/>
      <c r="E153" s="1"/>
      <c r="F153" s="1" t="s">
        <v>734</v>
      </c>
      <c r="G153" s="1"/>
      <c r="H153">
        <f t="shared" si="9"/>
        <v>317</v>
      </c>
      <c r="I153" s="7" t="s">
        <v>884</v>
      </c>
      <c r="J153" s="1" t="s">
        <v>885</v>
      </c>
      <c r="K153" s="1"/>
      <c r="L153" s="1"/>
      <c r="M153" s="1" t="s">
        <v>886</v>
      </c>
    </row>
    <row r="154" spans="1:13">
      <c r="A154">
        <f t="shared" si="10"/>
        <v>263</v>
      </c>
      <c r="B154" s="7" t="s">
        <v>735</v>
      </c>
      <c r="C154" s="1" t="s">
        <v>736</v>
      </c>
      <c r="D154" s="1" t="s">
        <v>1640</v>
      </c>
      <c r="E154" s="1"/>
      <c r="F154" s="1" t="s">
        <v>4</v>
      </c>
      <c r="G154" s="1"/>
      <c r="H154">
        <f t="shared" si="9"/>
        <v>318</v>
      </c>
      <c r="I154" s="7" t="s">
        <v>887</v>
      </c>
      <c r="J154" s="1" t="s">
        <v>888</v>
      </c>
      <c r="K154" s="1"/>
      <c r="L154" s="1"/>
      <c r="M154" s="1" t="s">
        <v>4</v>
      </c>
    </row>
    <row r="155" spans="1:13">
      <c r="A155">
        <f t="shared" si="10"/>
        <v>264</v>
      </c>
      <c r="B155" s="7" t="s">
        <v>738</v>
      </c>
      <c r="C155" s="1" t="s">
        <v>739</v>
      </c>
      <c r="D155" s="1"/>
      <c r="E155" s="1"/>
      <c r="F155" s="1" t="s">
        <v>740</v>
      </c>
      <c r="G155" s="1"/>
      <c r="H155">
        <f t="shared" si="9"/>
        <v>319</v>
      </c>
      <c r="I155" s="7" t="s">
        <v>889</v>
      </c>
      <c r="J155" s="1" t="s">
        <v>890</v>
      </c>
      <c r="K155" s="1" t="s">
        <v>1640</v>
      </c>
      <c r="L155" s="1"/>
      <c r="M155" s="1" t="s">
        <v>891</v>
      </c>
    </row>
    <row r="156" spans="1:13">
      <c r="A156">
        <f t="shared" si="10"/>
        <v>265</v>
      </c>
      <c r="B156" s="7" t="s">
        <v>741</v>
      </c>
      <c r="C156" s="1" t="s">
        <v>742</v>
      </c>
      <c r="D156" s="1" t="s">
        <v>1640</v>
      </c>
      <c r="E156" s="1"/>
      <c r="F156" s="1" t="s">
        <v>743</v>
      </c>
      <c r="G156" s="1"/>
      <c r="H156">
        <f t="shared" si="9"/>
        <v>320</v>
      </c>
      <c r="I156" s="7" t="s">
        <v>892</v>
      </c>
      <c r="J156" s="1" t="s">
        <v>893</v>
      </c>
      <c r="K156" s="1"/>
      <c r="L156" s="1"/>
      <c r="M156" s="1" t="s">
        <v>894</v>
      </c>
    </row>
    <row r="157" spans="1:13">
      <c r="A157">
        <f t="shared" si="10"/>
        <v>266</v>
      </c>
      <c r="B157" s="7" t="s">
        <v>744</v>
      </c>
      <c r="C157" s="1" t="s">
        <v>745</v>
      </c>
      <c r="D157" s="1" t="s">
        <v>1640</v>
      </c>
      <c r="E157" s="1"/>
      <c r="F157" s="1" t="s">
        <v>746</v>
      </c>
      <c r="G157" s="1"/>
      <c r="H157">
        <f t="shared" si="9"/>
        <v>321</v>
      </c>
      <c r="I157" s="7" t="s">
        <v>895</v>
      </c>
      <c r="J157" s="1" t="s">
        <v>896</v>
      </c>
      <c r="K157" s="1" t="s">
        <v>1640</v>
      </c>
      <c r="L157" s="1"/>
      <c r="M157" s="1" t="s">
        <v>897</v>
      </c>
    </row>
    <row r="158" spans="1:13">
      <c r="A158">
        <f t="shared" si="10"/>
        <v>267</v>
      </c>
      <c r="B158" s="7" t="s">
        <v>747</v>
      </c>
      <c r="C158" s="1" t="s">
        <v>748</v>
      </c>
      <c r="D158" s="1"/>
      <c r="E158" s="1"/>
      <c r="F158" s="1" t="s">
        <v>749</v>
      </c>
      <c r="G158" s="1"/>
      <c r="H158">
        <f t="shared" si="9"/>
        <v>322</v>
      </c>
      <c r="I158" s="7" t="s">
        <v>898</v>
      </c>
      <c r="J158" s="1" t="s">
        <v>899</v>
      </c>
      <c r="K158" s="1" t="s">
        <v>1640</v>
      </c>
      <c r="L158" s="1"/>
      <c r="M158" s="1" t="s">
        <v>900</v>
      </c>
    </row>
    <row r="159" spans="1:13">
      <c r="A159">
        <f t="shared" si="10"/>
        <v>268</v>
      </c>
      <c r="B159" s="7" t="s">
        <v>750</v>
      </c>
      <c r="C159" s="1" t="s">
        <v>751</v>
      </c>
      <c r="D159" s="1" t="s">
        <v>1640</v>
      </c>
      <c r="E159" s="1" t="s">
        <v>1640</v>
      </c>
      <c r="F159" s="1" t="s">
        <v>752</v>
      </c>
      <c r="G159" s="1"/>
      <c r="H159">
        <f t="shared" si="9"/>
        <v>323</v>
      </c>
      <c r="I159" s="7" t="s">
        <v>901</v>
      </c>
      <c r="J159" s="1" t="s">
        <v>902</v>
      </c>
      <c r="K159" s="1" t="s">
        <v>1640</v>
      </c>
      <c r="L159" s="1"/>
      <c r="M159" s="1" t="s">
        <v>903</v>
      </c>
    </row>
    <row r="160" spans="1:13">
      <c r="A160">
        <f t="shared" si="10"/>
        <v>269</v>
      </c>
      <c r="B160" s="7" t="s">
        <v>753</v>
      </c>
      <c r="C160" s="1" t="s">
        <v>754</v>
      </c>
      <c r="D160" s="1" t="s">
        <v>1640</v>
      </c>
      <c r="E160" s="1" t="s">
        <v>1640</v>
      </c>
      <c r="F160" s="1" t="s">
        <v>755</v>
      </c>
      <c r="G160" s="1"/>
      <c r="H160">
        <f t="shared" si="9"/>
        <v>324</v>
      </c>
      <c r="I160" s="7" t="s">
        <v>904</v>
      </c>
      <c r="J160" s="1" t="s">
        <v>905</v>
      </c>
      <c r="K160" s="1"/>
      <c r="L160" s="1"/>
      <c r="M160" s="1" t="s">
        <v>4</v>
      </c>
    </row>
    <row r="161" spans="1:13">
      <c r="A161">
        <f t="shared" si="10"/>
        <v>270</v>
      </c>
      <c r="B161" s="7" t="s">
        <v>756</v>
      </c>
      <c r="C161" s="1" t="s">
        <v>757</v>
      </c>
      <c r="D161" s="1" t="s">
        <v>1640</v>
      </c>
      <c r="E161" s="1" t="s">
        <v>1640</v>
      </c>
      <c r="F161" s="1" t="s">
        <v>4</v>
      </c>
      <c r="G161" s="1"/>
      <c r="H161">
        <f t="shared" si="9"/>
        <v>325</v>
      </c>
      <c r="I161" s="7" t="s">
        <v>906</v>
      </c>
      <c r="J161" s="1" t="s">
        <v>907</v>
      </c>
      <c r="K161" s="1"/>
      <c r="L161" s="1"/>
      <c r="M161" s="1" t="s">
        <v>4</v>
      </c>
    </row>
    <row r="162" spans="1:13">
      <c r="A162">
        <f t="shared" si="10"/>
        <v>271</v>
      </c>
      <c r="B162" s="7" t="s">
        <v>758</v>
      </c>
      <c r="C162" s="1" t="s">
        <v>759</v>
      </c>
      <c r="D162" s="1" t="s">
        <v>1640</v>
      </c>
      <c r="E162" s="1"/>
      <c r="F162" s="1" t="s">
        <v>760</v>
      </c>
      <c r="G162" s="1"/>
      <c r="H162">
        <f t="shared" si="9"/>
        <v>326</v>
      </c>
      <c r="I162" s="7" t="s">
        <v>908</v>
      </c>
      <c r="J162" s="1" t="s">
        <v>909</v>
      </c>
      <c r="K162" s="1"/>
      <c r="L162" s="1"/>
      <c r="M162" s="1" t="s">
        <v>910</v>
      </c>
    </row>
    <row r="163" spans="1:13">
      <c r="A163">
        <f t="shared" si="10"/>
        <v>272</v>
      </c>
      <c r="B163" s="7" t="s">
        <v>761</v>
      </c>
      <c r="C163" s="1" t="s">
        <v>762</v>
      </c>
      <c r="D163" s="1" t="s">
        <v>1640</v>
      </c>
      <c r="E163" s="1"/>
      <c r="F163" s="1" t="s">
        <v>4</v>
      </c>
      <c r="G163" s="1"/>
      <c r="H163">
        <f t="shared" si="9"/>
        <v>327</v>
      </c>
      <c r="I163" s="7" t="s">
        <v>911</v>
      </c>
      <c r="J163" s="1" t="s">
        <v>912</v>
      </c>
      <c r="K163" s="1"/>
      <c r="L163" s="1"/>
      <c r="M163" s="1" t="s">
        <v>913</v>
      </c>
    </row>
    <row r="164" spans="1:13">
      <c r="A164">
        <f t="shared" si="10"/>
        <v>273</v>
      </c>
      <c r="B164" s="7" t="s">
        <v>763</v>
      </c>
      <c r="C164" s="1" t="s">
        <v>764</v>
      </c>
      <c r="D164" s="1"/>
      <c r="E164" s="1"/>
      <c r="F164" s="1" t="s">
        <v>765</v>
      </c>
      <c r="G164" s="1"/>
      <c r="H164">
        <f t="shared" si="9"/>
        <v>328</v>
      </c>
      <c r="I164" s="7" t="s">
        <v>914</v>
      </c>
      <c r="J164" s="1" t="s">
        <v>915</v>
      </c>
      <c r="K164" s="1"/>
      <c r="L164" s="1"/>
      <c r="M164" s="1" t="s">
        <v>916</v>
      </c>
    </row>
    <row r="165" spans="1:13">
      <c r="A165">
        <f t="shared" si="10"/>
        <v>274</v>
      </c>
      <c r="B165" s="7" t="s">
        <v>766</v>
      </c>
      <c r="C165" s="1" t="s">
        <v>767</v>
      </c>
      <c r="D165" s="1" t="s">
        <v>1640</v>
      </c>
      <c r="E165" s="1"/>
      <c r="F165" s="1" t="s">
        <v>575</v>
      </c>
      <c r="G165" s="1"/>
      <c r="H165">
        <f t="shared" si="9"/>
        <v>329</v>
      </c>
      <c r="I165" s="7" t="s">
        <v>917</v>
      </c>
      <c r="J165" s="1" t="s">
        <v>918</v>
      </c>
      <c r="K165" s="1"/>
      <c r="L165" s="1" t="s">
        <v>1640</v>
      </c>
      <c r="M165" s="1" t="s">
        <v>919</v>
      </c>
    </row>
    <row r="166" spans="1:13">
      <c r="A166">
        <f t="shared" si="10"/>
        <v>275</v>
      </c>
      <c r="B166" s="7" t="s">
        <v>768</v>
      </c>
      <c r="C166" s="1" t="s">
        <v>769</v>
      </c>
      <c r="D166" s="1" t="s">
        <v>1640</v>
      </c>
      <c r="E166" s="1"/>
      <c r="F166" s="1" t="s">
        <v>770</v>
      </c>
      <c r="G166" s="1"/>
      <c r="H166">
        <f t="shared" si="9"/>
        <v>330</v>
      </c>
      <c r="I166" s="7" t="s">
        <v>920</v>
      </c>
      <c r="J166" s="1" t="s">
        <v>921</v>
      </c>
      <c r="K166" s="1" t="s">
        <v>1640</v>
      </c>
      <c r="L166" s="1" t="s">
        <v>1640</v>
      </c>
      <c r="M166" s="1" t="s">
        <v>922</v>
      </c>
    </row>
    <row r="167" spans="1:13">
      <c r="A167">
        <f>1+H166</f>
        <v>331</v>
      </c>
      <c r="B167" s="7" t="s">
        <v>923</v>
      </c>
      <c r="C167" s="1" t="s">
        <v>924</v>
      </c>
      <c r="D167" s="1"/>
      <c r="E167" s="1"/>
      <c r="F167" s="1" t="s">
        <v>925</v>
      </c>
      <c r="G167" s="1"/>
      <c r="H167">
        <f>1+A221</f>
        <v>386</v>
      </c>
      <c r="I167" s="7" t="s">
        <v>1074</v>
      </c>
      <c r="J167" s="1" t="s">
        <v>1075</v>
      </c>
      <c r="K167" s="1"/>
      <c r="L167" s="1"/>
      <c r="M167" s="1" t="s">
        <v>1076</v>
      </c>
    </row>
    <row r="168" spans="1:13">
      <c r="A168">
        <f t="shared" ref="A168:A221" si="11">1+A167</f>
        <v>332</v>
      </c>
      <c r="B168" s="7" t="s">
        <v>926</v>
      </c>
      <c r="C168" s="1" t="s">
        <v>927</v>
      </c>
      <c r="D168" s="1"/>
      <c r="E168" s="1" t="s">
        <v>1640</v>
      </c>
      <c r="F168" s="1" t="s">
        <v>4</v>
      </c>
      <c r="G168" s="1"/>
      <c r="H168">
        <f t="shared" ref="H168:H199" si="12">1+H167</f>
        <v>387</v>
      </c>
      <c r="I168" s="7" t="s">
        <v>1077</v>
      </c>
      <c r="J168" s="1" t="s">
        <v>1078</v>
      </c>
      <c r="K168" s="1"/>
      <c r="L168" s="1"/>
      <c r="M168" s="1" t="s">
        <v>1079</v>
      </c>
    </row>
    <row r="169" spans="1:13">
      <c r="A169">
        <f t="shared" si="11"/>
        <v>333</v>
      </c>
      <c r="B169" s="7" t="s">
        <v>928</v>
      </c>
      <c r="C169" s="1" t="s">
        <v>929</v>
      </c>
      <c r="D169" s="1"/>
      <c r="E169" s="1"/>
      <c r="F169" s="1" t="s">
        <v>930</v>
      </c>
      <c r="G169" s="1"/>
      <c r="H169">
        <f t="shared" si="12"/>
        <v>388</v>
      </c>
      <c r="I169" s="7" t="s">
        <v>1080</v>
      </c>
      <c r="J169" s="1" t="s">
        <v>1081</v>
      </c>
      <c r="K169" s="1"/>
      <c r="L169" s="1"/>
      <c r="M169" s="1" t="s">
        <v>1082</v>
      </c>
    </row>
    <row r="170" spans="1:13">
      <c r="A170">
        <f t="shared" si="11"/>
        <v>334</v>
      </c>
      <c r="B170" s="7" t="s">
        <v>931</v>
      </c>
      <c r="C170" s="1" t="s">
        <v>932</v>
      </c>
      <c r="D170" s="1"/>
      <c r="E170" s="1"/>
      <c r="F170" s="1" t="s">
        <v>933</v>
      </c>
      <c r="G170" s="1"/>
      <c r="H170">
        <f t="shared" si="12"/>
        <v>389</v>
      </c>
      <c r="I170" s="7" t="s">
        <v>1083</v>
      </c>
      <c r="J170" s="1" t="s">
        <v>1084</v>
      </c>
      <c r="K170" s="1"/>
      <c r="L170" s="1"/>
      <c r="M170" s="1" t="s">
        <v>1085</v>
      </c>
    </row>
    <row r="171" spans="1:13">
      <c r="A171">
        <f t="shared" si="11"/>
        <v>335</v>
      </c>
      <c r="B171" s="7" t="s">
        <v>934</v>
      </c>
      <c r="C171" s="1" t="s">
        <v>935</v>
      </c>
      <c r="D171" s="1"/>
      <c r="E171" s="1"/>
      <c r="F171" s="1" t="s">
        <v>936</v>
      </c>
      <c r="G171" s="1"/>
      <c r="H171">
        <f t="shared" si="12"/>
        <v>390</v>
      </c>
      <c r="I171" s="7" t="s">
        <v>1086</v>
      </c>
      <c r="J171" s="1" t="s">
        <v>1087</v>
      </c>
      <c r="K171" s="1"/>
      <c r="L171" s="1"/>
      <c r="M171" s="1" t="s">
        <v>1088</v>
      </c>
    </row>
    <row r="172" spans="1:13">
      <c r="A172">
        <f t="shared" si="11"/>
        <v>336</v>
      </c>
      <c r="B172" s="7" t="s">
        <v>937</v>
      </c>
      <c r="C172" s="1" t="s">
        <v>938</v>
      </c>
      <c r="D172" s="1"/>
      <c r="E172" s="1"/>
      <c r="F172" s="1" t="s">
        <v>939</v>
      </c>
      <c r="G172" s="1"/>
      <c r="H172">
        <f t="shared" si="12"/>
        <v>391</v>
      </c>
      <c r="I172" s="7" t="s">
        <v>1089</v>
      </c>
      <c r="J172" s="1" t="s">
        <v>1090</v>
      </c>
      <c r="K172" s="1"/>
      <c r="L172" s="1"/>
      <c r="M172" s="1" t="s">
        <v>4</v>
      </c>
    </row>
    <row r="173" spans="1:13">
      <c r="A173">
        <f t="shared" si="11"/>
        <v>337</v>
      </c>
      <c r="B173" s="7" t="s">
        <v>940</v>
      </c>
      <c r="C173" s="1" t="s">
        <v>941</v>
      </c>
      <c r="D173" s="1"/>
      <c r="E173" s="1"/>
      <c r="F173" s="1" t="s">
        <v>942</v>
      </c>
      <c r="G173" s="1"/>
      <c r="H173">
        <f t="shared" si="12"/>
        <v>392</v>
      </c>
      <c r="I173" s="7" t="s">
        <v>1091</v>
      </c>
      <c r="J173" s="1" t="s">
        <v>1092</v>
      </c>
      <c r="K173" s="1"/>
      <c r="L173" s="1"/>
      <c r="M173" s="1" t="s">
        <v>1093</v>
      </c>
    </row>
    <row r="174" spans="1:13">
      <c r="A174">
        <f t="shared" si="11"/>
        <v>338</v>
      </c>
      <c r="B174" s="7" t="s">
        <v>943</v>
      </c>
      <c r="C174" s="1" t="s">
        <v>944</v>
      </c>
      <c r="D174" s="1" t="s">
        <v>1640</v>
      </c>
      <c r="E174" s="1"/>
      <c r="F174" s="1" t="s">
        <v>945</v>
      </c>
      <c r="G174" s="1"/>
      <c r="H174">
        <f t="shared" si="12"/>
        <v>393</v>
      </c>
      <c r="I174" s="7" t="s">
        <v>1094</v>
      </c>
      <c r="J174" s="1" t="s">
        <v>1095</v>
      </c>
      <c r="K174" s="1" t="s">
        <v>1640</v>
      </c>
      <c r="L174" s="1"/>
      <c r="M174" s="1" t="s">
        <v>1096</v>
      </c>
    </row>
    <row r="175" spans="1:13">
      <c r="A175">
        <f t="shared" si="11"/>
        <v>339</v>
      </c>
      <c r="B175" s="7" t="s">
        <v>946</v>
      </c>
      <c r="C175" s="1" t="s">
        <v>947</v>
      </c>
      <c r="D175" s="1" t="s">
        <v>1640</v>
      </c>
      <c r="E175" s="1"/>
      <c r="F175" s="1" t="s">
        <v>632</v>
      </c>
      <c r="G175" s="1"/>
      <c r="H175">
        <f t="shared" si="12"/>
        <v>394</v>
      </c>
      <c r="I175" s="7" t="s">
        <v>1097</v>
      </c>
      <c r="J175" s="1" t="s">
        <v>1098</v>
      </c>
      <c r="K175" s="1" t="s">
        <v>1640</v>
      </c>
      <c r="L175" s="1"/>
      <c r="M175" s="1" t="s">
        <v>1099</v>
      </c>
    </row>
    <row r="176" spans="1:13">
      <c r="A176">
        <f t="shared" si="11"/>
        <v>340</v>
      </c>
      <c r="B176" s="7" t="s">
        <v>948</v>
      </c>
      <c r="C176" s="1" t="s">
        <v>949</v>
      </c>
      <c r="D176" s="1" t="s">
        <v>1640</v>
      </c>
      <c r="E176" s="1"/>
      <c r="F176" s="1" t="s">
        <v>4</v>
      </c>
      <c r="G176" s="1"/>
      <c r="H176">
        <f t="shared" si="12"/>
        <v>395</v>
      </c>
      <c r="I176" s="7" t="s">
        <v>1100</v>
      </c>
      <c r="J176" s="1" t="s">
        <v>1101</v>
      </c>
      <c r="K176" s="1" t="s">
        <v>1640</v>
      </c>
      <c r="L176" s="1" t="s">
        <v>1640</v>
      </c>
      <c r="M176" s="1" t="s">
        <v>1102</v>
      </c>
    </row>
    <row r="177" spans="1:13">
      <c r="A177">
        <f t="shared" si="11"/>
        <v>341</v>
      </c>
      <c r="B177" s="7" t="s">
        <v>950</v>
      </c>
      <c r="C177" s="1" t="s">
        <v>951</v>
      </c>
      <c r="D177" s="1" t="s">
        <v>1640</v>
      </c>
      <c r="E177" s="1" t="s">
        <v>1640</v>
      </c>
      <c r="F177" s="1" t="s">
        <v>4</v>
      </c>
      <c r="G177" s="1"/>
      <c r="H177">
        <f t="shared" si="12"/>
        <v>396</v>
      </c>
      <c r="I177" s="7" t="s">
        <v>1103</v>
      </c>
      <c r="J177" s="1" t="s">
        <v>1104</v>
      </c>
      <c r="K177" s="1"/>
      <c r="L177" s="1"/>
      <c r="M177" s="1" t="s">
        <v>1105</v>
      </c>
    </row>
    <row r="178" spans="1:13">
      <c r="A178">
        <f t="shared" si="11"/>
        <v>342</v>
      </c>
      <c r="B178" s="7" t="s">
        <v>952</v>
      </c>
      <c r="C178" s="1" t="s">
        <v>953</v>
      </c>
      <c r="D178" s="1" t="s">
        <v>1640</v>
      </c>
      <c r="E178" s="1" t="s">
        <v>1640</v>
      </c>
      <c r="F178" s="1" t="s">
        <v>954</v>
      </c>
      <c r="G178" s="1"/>
      <c r="H178">
        <f t="shared" si="12"/>
        <v>397</v>
      </c>
      <c r="I178" s="7" t="s">
        <v>1106</v>
      </c>
      <c r="J178" s="1" t="s">
        <v>1107</v>
      </c>
      <c r="K178" s="1" t="s">
        <v>1640</v>
      </c>
      <c r="L178" s="1" t="s">
        <v>1640</v>
      </c>
      <c r="M178" s="1" t="s">
        <v>1108</v>
      </c>
    </row>
    <row r="179" spans="1:13">
      <c r="A179">
        <f t="shared" si="11"/>
        <v>343</v>
      </c>
      <c r="B179" s="7" t="s">
        <v>955</v>
      </c>
      <c r="C179" s="1" t="s">
        <v>956</v>
      </c>
      <c r="D179" s="1"/>
      <c r="E179" s="1"/>
      <c r="F179" s="1" t="s">
        <v>957</v>
      </c>
      <c r="G179" s="1"/>
      <c r="H179">
        <f t="shared" si="12"/>
        <v>398</v>
      </c>
      <c r="I179" s="7" t="s">
        <v>1109</v>
      </c>
      <c r="J179" s="1" t="s">
        <v>1110</v>
      </c>
      <c r="K179" s="1"/>
      <c r="L179" s="1"/>
      <c r="M179" s="1" t="s">
        <v>1111</v>
      </c>
    </row>
    <row r="180" spans="1:13">
      <c r="A180">
        <f t="shared" si="11"/>
        <v>344</v>
      </c>
      <c r="B180" s="7" t="s">
        <v>958</v>
      </c>
      <c r="C180" s="1" t="s">
        <v>959</v>
      </c>
      <c r="D180" s="1" t="s">
        <v>1640</v>
      </c>
      <c r="E180" s="1"/>
      <c r="F180" s="1" t="s">
        <v>960</v>
      </c>
      <c r="G180" s="1"/>
      <c r="H180">
        <f t="shared" si="12"/>
        <v>399</v>
      </c>
      <c r="I180" s="7" t="s">
        <v>1112</v>
      </c>
      <c r="J180" s="1" t="s">
        <v>1113</v>
      </c>
      <c r="K180" s="1"/>
      <c r="L180" s="1"/>
      <c r="M180" s="1" t="s">
        <v>4</v>
      </c>
    </row>
    <row r="181" spans="1:13">
      <c r="A181">
        <f t="shared" si="11"/>
        <v>345</v>
      </c>
      <c r="B181" s="7" t="s">
        <v>961</v>
      </c>
      <c r="C181" s="1" t="s">
        <v>962</v>
      </c>
      <c r="D181" s="1"/>
      <c r="E181" s="1"/>
      <c r="F181" s="1" t="s">
        <v>4</v>
      </c>
      <c r="G181" s="1"/>
      <c r="H181">
        <f t="shared" si="12"/>
        <v>400</v>
      </c>
      <c r="I181" s="7" t="s">
        <v>1115</v>
      </c>
      <c r="J181" s="1" t="s">
        <v>1116</v>
      </c>
      <c r="K181" s="1"/>
      <c r="L181" s="1"/>
      <c r="M181" s="1" t="s">
        <v>1117</v>
      </c>
    </row>
    <row r="182" spans="1:13">
      <c r="A182">
        <f t="shared" si="11"/>
        <v>346</v>
      </c>
      <c r="B182" s="7" t="s">
        <v>963</v>
      </c>
      <c r="C182" s="1" t="s">
        <v>964</v>
      </c>
      <c r="D182" s="1"/>
      <c r="E182" s="1"/>
      <c r="F182" s="1" t="s">
        <v>965</v>
      </c>
      <c r="G182" s="1"/>
      <c r="H182">
        <f t="shared" si="12"/>
        <v>401</v>
      </c>
      <c r="I182" s="7" t="s">
        <v>1118</v>
      </c>
      <c r="J182" s="1" t="s">
        <v>1119</v>
      </c>
      <c r="K182" s="1"/>
      <c r="L182" s="1"/>
      <c r="M182" s="1" t="s">
        <v>1120</v>
      </c>
    </row>
    <row r="183" spans="1:13">
      <c r="A183">
        <f t="shared" si="11"/>
        <v>347</v>
      </c>
      <c r="B183" s="7" t="s">
        <v>966</v>
      </c>
      <c r="C183" s="1" t="s">
        <v>967</v>
      </c>
      <c r="D183" s="1"/>
      <c r="E183" s="1" t="s">
        <v>1640</v>
      </c>
      <c r="F183" s="1" t="s">
        <v>968</v>
      </c>
      <c r="G183" s="1"/>
      <c r="H183">
        <f t="shared" si="12"/>
        <v>402</v>
      </c>
      <c r="I183" s="7" t="s">
        <v>1121</v>
      </c>
      <c r="J183" s="1" t="s">
        <v>1122</v>
      </c>
      <c r="K183" s="1" t="s">
        <v>1640</v>
      </c>
      <c r="L183" s="1"/>
      <c r="M183" s="1" t="s">
        <v>1114</v>
      </c>
    </row>
    <row r="184" spans="1:13">
      <c r="A184">
        <f t="shared" si="11"/>
        <v>348</v>
      </c>
      <c r="B184" s="7" t="s">
        <v>969</v>
      </c>
      <c r="C184" s="1" t="s">
        <v>970</v>
      </c>
      <c r="D184" s="1"/>
      <c r="E184" s="1"/>
      <c r="F184" s="1" t="s">
        <v>971</v>
      </c>
      <c r="G184" s="1"/>
      <c r="H184">
        <f t="shared" si="12"/>
        <v>403</v>
      </c>
      <c r="I184" s="7" t="s">
        <v>1123</v>
      </c>
      <c r="J184" s="1" t="s">
        <v>1124</v>
      </c>
      <c r="K184" s="1"/>
      <c r="L184" s="1"/>
      <c r="M184" s="1" t="s">
        <v>4</v>
      </c>
    </row>
    <row r="185" spans="1:13">
      <c r="A185">
        <f t="shared" si="11"/>
        <v>349</v>
      </c>
      <c r="B185" s="7" t="s">
        <v>972</v>
      </c>
      <c r="C185" s="1" t="s">
        <v>973</v>
      </c>
      <c r="D185" s="1"/>
      <c r="E185" s="1"/>
      <c r="F185" s="1" t="s">
        <v>974</v>
      </c>
      <c r="G185" s="1"/>
      <c r="H185">
        <f t="shared" si="12"/>
        <v>404</v>
      </c>
      <c r="I185" s="7" t="s">
        <v>1125</v>
      </c>
      <c r="J185" s="1" t="s">
        <v>1126</v>
      </c>
      <c r="K185" s="1"/>
      <c r="L185" s="1" t="s">
        <v>1640</v>
      </c>
      <c r="M185" s="1" t="s">
        <v>1127</v>
      </c>
    </row>
    <row r="186" spans="1:13">
      <c r="A186">
        <f t="shared" si="11"/>
        <v>350</v>
      </c>
      <c r="B186" s="7" t="s">
        <v>975</v>
      </c>
      <c r="C186" s="1" t="s">
        <v>976</v>
      </c>
      <c r="D186" s="1"/>
      <c r="E186" s="1"/>
      <c r="F186" s="1" t="s">
        <v>977</v>
      </c>
      <c r="G186" s="1"/>
      <c r="H186">
        <f t="shared" si="12"/>
        <v>405</v>
      </c>
      <c r="I186" s="7" t="s">
        <v>1128</v>
      </c>
      <c r="J186" s="1" t="s">
        <v>1129</v>
      </c>
      <c r="K186" s="1"/>
      <c r="L186" s="1"/>
      <c r="M186" s="1" t="s">
        <v>1130</v>
      </c>
    </row>
    <row r="187" spans="1:13">
      <c r="A187">
        <f t="shared" si="11"/>
        <v>351</v>
      </c>
      <c r="B187" s="7" t="s">
        <v>978</v>
      </c>
      <c r="C187" s="1" t="s">
        <v>979</v>
      </c>
      <c r="D187" s="1"/>
      <c r="E187" s="1"/>
      <c r="F187" s="1" t="s">
        <v>980</v>
      </c>
      <c r="G187" s="1"/>
      <c r="H187">
        <f t="shared" si="12"/>
        <v>406</v>
      </c>
      <c r="I187" s="7" t="s">
        <v>1131</v>
      </c>
      <c r="J187" s="1" t="s">
        <v>1132</v>
      </c>
      <c r="K187" s="1" t="s">
        <v>1640</v>
      </c>
      <c r="L187" s="1" t="s">
        <v>1640</v>
      </c>
      <c r="M187" s="1" t="s">
        <v>1133</v>
      </c>
    </row>
    <row r="188" spans="1:13">
      <c r="A188">
        <f t="shared" si="11"/>
        <v>352</v>
      </c>
      <c r="B188" s="7" t="s">
        <v>981</v>
      </c>
      <c r="C188" s="1" t="s">
        <v>982</v>
      </c>
      <c r="D188" s="1"/>
      <c r="E188" s="1"/>
      <c r="F188" s="1" t="s">
        <v>4</v>
      </c>
      <c r="G188" s="1"/>
      <c r="H188">
        <f t="shared" si="12"/>
        <v>407</v>
      </c>
      <c r="I188" s="7" t="s">
        <v>1134</v>
      </c>
      <c r="J188" s="1" t="s">
        <v>1135</v>
      </c>
      <c r="K188" s="1"/>
      <c r="L188" s="1"/>
      <c r="M188" s="1" t="s">
        <v>1136</v>
      </c>
    </row>
    <row r="189" spans="1:13">
      <c r="A189">
        <f t="shared" si="11"/>
        <v>353</v>
      </c>
      <c r="B189" s="7" t="s">
        <v>983</v>
      </c>
      <c r="C189" s="1" t="s">
        <v>984</v>
      </c>
      <c r="D189" s="1"/>
      <c r="E189" s="1"/>
      <c r="F189" s="1" t="s">
        <v>980</v>
      </c>
      <c r="G189" s="1"/>
      <c r="H189">
        <f t="shared" si="12"/>
        <v>408</v>
      </c>
      <c r="I189" s="7" t="s">
        <v>1137</v>
      </c>
      <c r="J189" s="1" t="s">
        <v>1138</v>
      </c>
      <c r="K189" s="1"/>
      <c r="L189" s="1"/>
      <c r="M189" s="1" t="s">
        <v>1139</v>
      </c>
    </row>
    <row r="190" spans="1:13">
      <c r="A190">
        <f t="shared" si="11"/>
        <v>354</v>
      </c>
      <c r="B190" s="7" t="s">
        <v>985</v>
      </c>
      <c r="C190" s="1" t="s">
        <v>729</v>
      </c>
      <c r="D190" s="1"/>
      <c r="E190" s="1"/>
      <c r="F190" s="1" t="s">
        <v>986</v>
      </c>
      <c r="G190" s="1"/>
      <c r="H190">
        <f t="shared" si="12"/>
        <v>409</v>
      </c>
      <c r="I190" s="7" t="s">
        <v>1140</v>
      </c>
      <c r="J190" s="1" t="s">
        <v>1141</v>
      </c>
      <c r="K190" s="1"/>
      <c r="L190" s="1"/>
      <c r="M190" s="1" t="s">
        <v>1142</v>
      </c>
    </row>
    <row r="191" spans="1:13">
      <c r="A191">
        <f t="shared" si="11"/>
        <v>355</v>
      </c>
      <c r="B191" s="7" t="s">
        <v>987</v>
      </c>
      <c r="C191" s="1" t="s">
        <v>988</v>
      </c>
      <c r="D191" s="1"/>
      <c r="E191" s="1"/>
      <c r="F191" s="1" t="s">
        <v>989</v>
      </c>
      <c r="G191" s="1"/>
      <c r="H191">
        <f t="shared" si="12"/>
        <v>410</v>
      </c>
      <c r="I191" s="7" t="s">
        <v>1143</v>
      </c>
      <c r="J191" s="1" t="s">
        <v>1144</v>
      </c>
      <c r="K191" s="1"/>
      <c r="L191" s="1"/>
      <c r="M191" s="1" t="s">
        <v>4</v>
      </c>
    </row>
    <row r="192" spans="1:13">
      <c r="A192">
        <f t="shared" si="11"/>
        <v>356</v>
      </c>
      <c r="B192" s="7" t="s">
        <v>990</v>
      </c>
      <c r="C192" s="1" t="s">
        <v>991</v>
      </c>
      <c r="D192" s="1"/>
      <c r="E192" s="1"/>
      <c r="F192" s="1" t="s">
        <v>4</v>
      </c>
      <c r="G192" s="1"/>
      <c r="H192">
        <f t="shared" si="12"/>
        <v>411</v>
      </c>
      <c r="I192" s="7" t="s">
        <v>1145</v>
      </c>
      <c r="J192" s="1" t="s">
        <v>1146</v>
      </c>
      <c r="K192" s="1"/>
      <c r="L192" s="1"/>
      <c r="M192" s="1" t="s">
        <v>4</v>
      </c>
    </row>
    <row r="193" spans="1:13">
      <c r="A193">
        <f t="shared" si="11"/>
        <v>357</v>
      </c>
      <c r="B193" s="7" t="s">
        <v>992</v>
      </c>
      <c r="C193" s="1" t="s">
        <v>993</v>
      </c>
      <c r="D193" s="1"/>
      <c r="E193" s="1" t="s">
        <v>1640</v>
      </c>
      <c r="F193" s="1" t="s">
        <v>994</v>
      </c>
      <c r="G193" s="1"/>
      <c r="H193">
        <f t="shared" si="12"/>
        <v>412</v>
      </c>
      <c r="I193" s="7" t="s">
        <v>1147</v>
      </c>
      <c r="J193" s="1" t="s">
        <v>1148</v>
      </c>
      <c r="K193" s="1"/>
      <c r="L193" s="1"/>
      <c r="M193" s="1" t="s">
        <v>1149</v>
      </c>
    </row>
    <row r="194" spans="1:13">
      <c r="A194">
        <f t="shared" si="11"/>
        <v>358</v>
      </c>
      <c r="B194" s="7" t="s">
        <v>995</v>
      </c>
      <c r="C194" s="1" t="s">
        <v>996</v>
      </c>
      <c r="D194" s="1"/>
      <c r="E194" s="1"/>
      <c r="F194" s="1" t="s">
        <v>997</v>
      </c>
      <c r="G194" s="1"/>
      <c r="H194">
        <f t="shared" si="12"/>
        <v>413</v>
      </c>
      <c r="I194" s="7" t="s">
        <v>1150</v>
      </c>
      <c r="J194" s="1" t="s">
        <v>1151</v>
      </c>
      <c r="K194" s="1"/>
      <c r="L194" s="1"/>
      <c r="M194" s="1" t="s">
        <v>1152</v>
      </c>
    </row>
    <row r="195" spans="1:13">
      <c r="A195">
        <f t="shared" si="11"/>
        <v>359</v>
      </c>
      <c r="B195" s="7" t="s">
        <v>998</v>
      </c>
      <c r="C195" s="1" t="s">
        <v>999</v>
      </c>
      <c r="D195" s="1"/>
      <c r="E195" s="1"/>
      <c r="F195" s="1" t="s">
        <v>1000</v>
      </c>
      <c r="G195" s="1"/>
      <c r="H195">
        <f t="shared" si="12"/>
        <v>414</v>
      </c>
      <c r="I195" s="7" t="s">
        <v>1153</v>
      </c>
      <c r="J195" s="1" t="s">
        <v>1154</v>
      </c>
      <c r="K195" s="1" t="s">
        <v>1640</v>
      </c>
      <c r="L195" s="1"/>
      <c r="M195" s="1" t="s">
        <v>1155</v>
      </c>
    </row>
    <row r="196" spans="1:13">
      <c r="A196">
        <f t="shared" si="11"/>
        <v>360</v>
      </c>
      <c r="B196" s="7" t="s">
        <v>1001</v>
      </c>
      <c r="C196" s="1" t="s">
        <v>1002</v>
      </c>
      <c r="D196" s="1" t="s">
        <v>1640</v>
      </c>
      <c r="E196" s="1"/>
      <c r="F196" s="1" t="s">
        <v>1003</v>
      </c>
      <c r="G196" s="1"/>
      <c r="H196">
        <f t="shared" si="12"/>
        <v>415</v>
      </c>
      <c r="I196" s="7" t="s">
        <v>1156</v>
      </c>
      <c r="J196" s="1" t="s">
        <v>1157</v>
      </c>
      <c r="K196" s="1" t="s">
        <v>1640</v>
      </c>
      <c r="L196" s="1"/>
      <c r="M196" s="1" t="s">
        <v>1158</v>
      </c>
    </row>
    <row r="197" spans="1:13">
      <c r="A197">
        <f t="shared" si="11"/>
        <v>361</v>
      </c>
      <c r="B197" s="7" t="s">
        <v>1004</v>
      </c>
      <c r="C197" s="1" t="s">
        <v>1005</v>
      </c>
      <c r="D197" s="1"/>
      <c r="E197" s="1"/>
      <c r="F197" s="1" t="s">
        <v>1006</v>
      </c>
      <c r="G197" s="1"/>
      <c r="H197">
        <f t="shared" si="12"/>
        <v>416</v>
      </c>
      <c r="I197" s="7" t="s">
        <v>1159</v>
      </c>
      <c r="J197" s="1" t="s">
        <v>1160</v>
      </c>
      <c r="K197" s="1"/>
      <c r="L197" s="1"/>
      <c r="M197" s="1" t="s">
        <v>1161</v>
      </c>
    </row>
    <row r="198" spans="1:13">
      <c r="A198">
        <f t="shared" si="11"/>
        <v>362</v>
      </c>
      <c r="B198" s="7" t="s">
        <v>1007</v>
      </c>
      <c r="C198" s="1" t="s">
        <v>1008</v>
      </c>
      <c r="D198" s="1" t="s">
        <v>1640</v>
      </c>
      <c r="E198" s="1"/>
      <c r="F198" s="1" t="s">
        <v>1009</v>
      </c>
      <c r="G198" s="1"/>
      <c r="H198">
        <f t="shared" si="12"/>
        <v>417</v>
      </c>
      <c r="I198" s="7" t="s">
        <v>1162</v>
      </c>
      <c r="J198" s="1" t="s">
        <v>1163</v>
      </c>
      <c r="K198" s="1"/>
      <c r="L198" s="1"/>
      <c r="M198" s="1" t="s">
        <v>1164</v>
      </c>
    </row>
    <row r="199" spans="1:13">
      <c r="A199">
        <f t="shared" si="11"/>
        <v>363</v>
      </c>
      <c r="B199" s="7" t="s">
        <v>1010</v>
      </c>
      <c r="C199" s="1" t="s">
        <v>1011</v>
      </c>
      <c r="D199" s="1"/>
      <c r="E199" s="1" t="s">
        <v>1640</v>
      </c>
      <c r="F199" s="1" t="s">
        <v>4</v>
      </c>
      <c r="G199" s="1"/>
      <c r="H199">
        <f t="shared" si="12"/>
        <v>418</v>
      </c>
      <c r="I199" s="7" t="s">
        <v>1165</v>
      </c>
      <c r="J199" s="1" t="s">
        <v>1166</v>
      </c>
      <c r="K199" s="1"/>
      <c r="L199" s="1" t="s">
        <v>1640</v>
      </c>
      <c r="M199" s="1" t="s">
        <v>1167</v>
      </c>
    </row>
    <row r="200" spans="1:13">
      <c r="A200">
        <f t="shared" si="11"/>
        <v>364</v>
      </c>
      <c r="B200" s="7" t="s">
        <v>1012</v>
      </c>
      <c r="C200" s="1" t="s">
        <v>1013</v>
      </c>
      <c r="D200" s="1"/>
      <c r="E200" s="1"/>
      <c r="F200" s="1" t="s">
        <v>1014</v>
      </c>
      <c r="G200" s="1"/>
      <c r="H200">
        <f t="shared" ref="H200:H221" si="13">1+H199</f>
        <v>419</v>
      </c>
      <c r="I200" s="7" t="s">
        <v>1168</v>
      </c>
      <c r="J200" s="1" t="s">
        <v>1169</v>
      </c>
      <c r="K200" s="1" t="s">
        <v>1640</v>
      </c>
      <c r="L200" s="1"/>
      <c r="M200" s="1" t="s">
        <v>1170</v>
      </c>
    </row>
    <row r="201" spans="1:13">
      <c r="A201">
        <f t="shared" si="11"/>
        <v>365</v>
      </c>
      <c r="B201" s="7" t="s">
        <v>1015</v>
      </c>
      <c r="C201" s="1" t="s">
        <v>1016</v>
      </c>
      <c r="D201" s="1"/>
      <c r="E201" s="1"/>
      <c r="F201" s="1" t="s">
        <v>1017</v>
      </c>
      <c r="G201" s="1"/>
      <c r="H201">
        <f t="shared" si="13"/>
        <v>420</v>
      </c>
      <c r="I201" s="7" t="s">
        <v>1171</v>
      </c>
      <c r="J201" s="1" t="s">
        <v>1172</v>
      </c>
      <c r="K201" s="1" t="s">
        <v>1640</v>
      </c>
      <c r="L201" s="1"/>
      <c r="M201" s="1" t="s">
        <v>1173</v>
      </c>
    </row>
    <row r="202" spans="1:13">
      <c r="A202">
        <f t="shared" si="11"/>
        <v>366</v>
      </c>
      <c r="B202" s="7" t="s">
        <v>1018</v>
      </c>
      <c r="C202" s="1" t="s">
        <v>1019</v>
      </c>
      <c r="D202" s="1"/>
      <c r="E202" s="1" t="s">
        <v>1640</v>
      </c>
      <c r="F202" s="1" t="s">
        <v>1020</v>
      </c>
      <c r="G202" s="1"/>
      <c r="H202">
        <f t="shared" si="13"/>
        <v>421</v>
      </c>
      <c r="I202" s="7" t="s">
        <v>1174</v>
      </c>
      <c r="J202" s="1" t="s">
        <v>1175</v>
      </c>
      <c r="K202" s="1"/>
      <c r="L202" s="1" t="s">
        <v>1640</v>
      </c>
      <c r="M202" s="1" t="s">
        <v>1176</v>
      </c>
    </row>
    <row r="203" spans="1:13">
      <c r="A203">
        <f t="shared" si="11"/>
        <v>367</v>
      </c>
      <c r="B203" s="7" t="s">
        <v>1021</v>
      </c>
      <c r="C203" s="1" t="s">
        <v>1022</v>
      </c>
      <c r="D203" s="1"/>
      <c r="E203" s="1"/>
      <c r="F203" s="1" t="s">
        <v>1023</v>
      </c>
      <c r="G203" s="1"/>
      <c r="H203">
        <f t="shared" si="13"/>
        <v>422</v>
      </c>
      <c r="I203" s="7" t="s">
        <v>1177</v>
      </c>
      <c r="J203" s="1" t="s">
        <v>1178</v>
      </c>
      <c r="K203" s="1" t="s">
        <v>1640</v>
      </c>
      <c r="L203" s="1"/>
      <c r="M203" s="1" t="s">
        <v>1179</v>
      </c>
    </row>
    <row r="204" spans="1:13">
      <c r="A204">
        <f t="shared" si="11"/>
        <v>368</v>
      </c>
      <c r="B204" s="7" t="s">
        <v>1024</v>
      </c>
      <c r="C204" s="1" t="s">
        <v>1025</v>
      </c>
      <c r="D204" s="1" t="s">
        <v>1640</v>
      </c>
      <c r="E204" s="1"/>
      <c r="F204" s="1" t="s">
        <v>1026</v>
      </c>
      <c r="G204" s="1"/>
      <c r="H204">
        <f t="shared" si="13"/>
        <v>423</v>
      </c>
      <c r="I204" s="7" t="s">
        <v>1180</v>
      </c>
      <c r="J204" s="1" t="s">
        <v>1181</v>
      </c>
      <c r="K204" s="1"/>
      <c r="L204" s="1"/>
      <c r="M204" s="1" t="s">
        <v>1182</v>
      </c>
    </row>
    <row r="205" spans="1:13">
      <c r="A205">
        <f t="shared" si="11"/>
        <v>369</v>
      </c>
      <c r="B205" s="7" t="s">
        <v>1027</v>
      </c>
      <c r="C205" s="1" t="s">
        <v>1028</v>
      </c>
      <c r="D205" s="1" t="s">
        <v>1640</v>
      </c>
      <c r="E205" s="1" t="s">
        <v>1640</v>
      </c>
      <c r="F205" s="1" t="s">
        <v>1029</v>
      </c>
      <c r="G205" s="1"/>
      <c r="H205">
        <f t="shared" si="13"/>
        <v>424</v>
      </c>
      <c r="I205" s="7" t="s">
        <v>1183</v>
      </c>
      <c r="J205" s="1" t="s">
        <v>1184</v>
      </c>
      <c r="K205" s="1"/>
      <c r="L205" s="1"/>
      <c r="M205" s="1" t="s">
        <v>165</v>
      </c>
    </row>
    <row r="206" spans="1:13">
      <c r="A206">
        <f t="shared" si="11"/>
        <v>370</v>
      </c>
      <c r="B206" s="7" t="s">
        <v>1030</v>
      </c>
      <c r="C206" s="1" t="s">
        <v>1031</v>
      </c>
      <c r="D206" s="1"/>
      <c r="E206" s="1"/>
      <c r="F206" s="1" t="s">
        <v>1032</v>
      </c>
      <c r="G206" s="1"/>
      <c r="H206">
        <f t="shared" si="13"/>
        <v>425</v>
      </c>
      <c r="I206" s="7" t="s">
        <v>1185</v>
      </c>
      <c r="J206" s="1" t="s">
        <v>1186</v>
      </c>
      <c r="K206" s="1"/>
      <c r="L206" s="1"/>
      <c r="M206" s="1" t="s">
        <v>1187</v>
      </c>
    </row>
    <row r="207" spans="1:13">
      <c r="A207">
        <f t="shared" si="11"/>
        <v>371</v>
      </c>
      <c r="B207" s="7" t="s">
        <v>1033</v>
      </c>
      <c r="C207" s="1" t="s">
        <v>1034</v>
      </c>
      <c r="D207" s="1" t="s">
        <v>1640</v>
      </c>
      <c r="E207" s="1"/>
      <c r="F207" s="1" t="s">
        <v>1035</v>
      </c>
      <c r="G207" s="1"/>
      <c r="H207">
        <f t="shared" si="13"/>
        <v>426</v>
      </c>
      <c r="I207" s="7" t="s">
        <v>1188</v>
      </c>
      <c r="J207" s="1" t="s">
        <v>1189</v>
      </c>
      <c r="K207" s="1"/>
      <c r="L207" s="1"/>
      <c r="M207" s="1" t="s">
        <v>4</v>
      </c>
    </row>
    <row r="208" spans="1:13">
      <c r="A208">
        <f t="shared" si="11"/>
        <v>372</v>
      </c>
      <c r="B208" s="7" t="s">
        <v>478</v>
      </c>
      <c r="C208" s="1" t="s">
        <v>1036</v>
      </c>
      <c r="D208" s="1"/>
      <c r="E208" s="1"/>
      <c r="F208" s="1" t="s">
        <v>4</v>
      </c>
      <c r="G208" s="1"/>
      <c r="H208">
        <f t="shared" si="13"/>
        <v>427</v>
      </c>
      <c r="I208" s="7" t="s">
        <v>1190</v>
      </c>
      <c r="J208" s="1" t="s">
        <v>1191</v>
      </c>
      <c r="K208" s="1"/>
      <c r="L208" s="1" t="s">
        <v>1640</v>
      </c>
      <c r="M208" s="1" t="s">
        <v>4</v>
      </c>
    </row>
    <row r="209" spans="1:13">
      <c r="A209">
        <f t="shared" si="11"/>
        <v>373</v>
      </c>
      <c r="B209" s="7" t="s">
        <v>1037</v>
      </c>
      <c r="C209" s="1" t="s">
        <v>1038</v>
      </c>
      <c r="D209" s="1"/>
      <c r="E209" s="1"/>
      <c r="F209" s="1" t="s">
        <v>4</v>
      </c>
      <c r="G209" s="1"/>
      <c r="H209">
        <f t="shared" si="13"/>
        <v>428</v>
      </c>
      <c r="I209" s="7" t="s">
        <v>1192</v>
      </c>
      <c r="J209" s="1" t="s">
        <v>1193</v>
      </c>
      <c r="K209" s="1"/>
      <c r="L209" s="1"/>
      <c r="M209" s="1" t="s">
        <v>4</v>
      </c>
    </row>
    <row r="210" spans="1:13">
      <c r="A210">
        <f t="shared" si="11"/>
        <v>374</v>
      </c>
      <c r="B210" s="7" t="s">
        <v>1039</v>
      </c>
      <c r="C210" s="1" t="s">
        <v>1040</v>
      </c>
      <c r="D210" s="1" t="s">
        <v>1640</v>
      </c>
      <c r="E210" s="1"/>
      <c r="F210" s="1" t="s">
        <v>1041</v>
      </c>
      <c r="G210" s="1"/>
      <c r="H210">
        <f t="shared" si="13"/>
        <v>429</v>
      </c>
      <c r="I210" s="7" t="s">
        <v>1194</v>
      </c>
      <c r="J210" s="1" t="s">
        <v>1195</v>
      </c>
      <c r="K210" s="1"/>
      <c r="L210" s="1"/>
      <c r="M210" s="1" t="s">
        <v>1196</v>
      </c>
    </row>
    <row r="211" spans="1:13">
      <c r="A211">
        <f t="shared" si="11"/>
        <v>375</v>
      </c>
      <c r="B211" s="7" t="s">
        <v>1042</v>
      </c>
      <c r="C211" s="1" t="s">
        <v>1043</v>
      </c>
      <c r="D211" s="1" t="s">
        <v>1640</v>
      </c>
      <c r="E211" s="1"/>
      <c r="F211" s="1" t="s">
        <v>1044</v>
      </c>
      <c r="G211" s="1"/>
      <c r="H211">
        <f t="shared" si="13"/>
        <v>430</v>
      </c>
      <c r="I211" s="7" t="s">
        <v>1197</v>
      </c>
      <c r="J211" s="1" t="s">
        <v>1198</v>
      </c>
      <c r="K211" s="1" t="s">
        <v>1640</v>
      </c>
      <c r="L211" s="1" t="s">
        <v>1640</v>
      </c>
      <c r="M211" s="1" t="s">
        <v>4</v>
      </c>
    </row>
    <row r="212" spans="1:13">
      <c r="A212">
        <f t="shared" si="11"/>
        <v>376</v>
      </c>
      <c r="B212" s="7" t="s">
        <v>1045</v>
      </c>
      <c r="C212" s="1" t="s">
        <v>1046</v>
      </c>
      <c r="D212" s="1"/>
      <c r="E212" s="1"/>
      <c r="F212" s="1" t="s">
        <v>1047</v>
      </c>
      <c r="G212" s="1"/>
      <c r="H212">
        <f t="shared" si="13"/>
        <v>431</v>
      </c>
      <c r="I212" s="7" t="s">
        <v>1199</v>
      </c>
      <c r="J212" s="1" t="s">
        <v>1200</v>
      </c>
      <c r="K212" s="1" t="s">
        <v>1640</v>
      </c>
      <c r="L212" s="1" t="s">
        <v>1640</v>
      </c>
      <c r="M212" s="1" t="s">
        <v>4</v>
      </c>
    </row>
    <row r="213" spans="1:13">
      <c r="A213">
        <f t="shared" si="11"/>
        <v>377</v>
      </c>
      <c r="B213" s="7" t="s">
        <v>1048</v>
      </c>
      <c r="C213" s="1" t="s">
        <v>1049</v>
      </c>
      <c r="D213" s="1" t="s">
        <v>1640</v>
      </c>
      <c r="E213" s="1"/>
      <c r="F213" s="1" t="s">
        <v>1050</v>
      </c>
      <c r="G213" s="1"/>
      <c r="H213">
        <f t="shared" si="13"/>
        <v>432</v>
      </c>
      <c r="I213" s="7" t="s">
        <v>1201</v>
      </c>
      <c r="J213" s="1" t="s">
        <v>1202</v>
      </c>
      <c r="K213" s="1"/>
      <c r="L213" s="1"/>
      <c r="M213" s="1" t="s">
        <v>1203</v>
      </c>
    </row>
    <row r="214" spans="1:13">
      <c r="A214">
        <f t="shared" si="11"/>
        <v>378</v>
      </c>
      <c r="B214" s="7" t="s">
        <v>1051</v>
      </c>
      <c r="C214" s="1" t="s">
        <v>1052</v>
      </c>
      <c r="D214" s="1" t="s">
        <v>1640</v>
      </c>
      <c r="E214" s="1" t="s">
        <v>1640</v>
      </c>
      <c r="F214" s="1" t="s">
        <v>1053</v>
      </c>
      <c r="G214" s="1"/>
      <c r="H214">
        <f t="shared" si="13"/>
        <v>433</v>
      </c>
      <c r="I214" s="7" t="s">
        <v>491</v>
      </c>
      <c r="J214" s="1" t="s">
        <v>1204</v>
      </c>
      <c r="K214" s="1"/>
      <c r="L214" s="1"/>
      <c r="M214" s="1" t="s">
        <v>4</v>
      </c>
    </row>
    <row r="215" spans="1:13">
      <c r="A215">
        <f t="shared" si="11"/>
        <v>379</v>
      </c>
      <c r="B215" s="7" t="s">
        <v>1054</v>
      </c>
      <c r="C215" s="1" t="s">
        <v>1055</v>
      </c>
      <c r="D215" s="1" t="s">
        <v>1640</v>
      </c>
      <c r="E215" s="1" t="s">
        <v>1640</v>
      </c>
      <c r="F215" s="1" t="s">
        <v>1056</v>
      </c>
      <c r="G215" s="1"/>
      <c r="H215">
        <f t="shared" si="13"/>
        <v>434</v>
      </c>
      <c r="I215" s="7" t="s">
        <v>1205</v>
      </c>
      <c r="J215" s="1" t="s">
        <v>1206</v>
      </c>
      <c r="K215" s="1"/>
      <c r="L215" s="1"/>
      <c r="M215" s="1" t="s">
        <v>4</v>
      </c>
    </row>
    <row r="216" spans="1:13">
      <c r="A216">
        <f t="shared" si="11"/>
        <v>380</v>
      </c>
      <c r="B216" s="7" t="s">
        <v>1057</v>
      </c>
      <c r="C216" s="1" t="s">
        <v>1058</v>
      </c>
      <c r="D216" s="1" t="s">
        <v>1640</v>
      </c>
      <c r="E216" s="1" t="s">
        <v>1640</v>
      </c>
      <c r="F216" s="1" t="s">
        <v>1059</v>
      </c>
      <c r="G216" s="1"/>
      <c r="H216">
        <f t="shared" si="13"/>
        <v>435</v>
      </c>
      <c r="I216" s="7" t="s">
        <v>1207</v>
      </c>
      <c r="J216" s="1" t="s">
        <v>1208</v>
      </c>
      <c r="K216" s="1"/>
      <c r="L216" s="1"/>
      <c r="M216" s="1" t="s">
        <v>1209</v>
      </c>
    </row>
    <row r="217" spans="1:13">
      <c r="A217">
        <f t="shared" si="11"/>
        <v>381</v>
      </c>
      <c r="B217" s="7" t="s">
        <v>1060</v>
      </c>
      <c r="C217" s="1" t="s">
        <v>1061</v>
      </c>
      <c r="D217" s="1" t="s">
        <v>1640</v>
      </c>
      <c r="E217" s="1" t="s">
        <v>1640</v>
      </c>
      <c r="F217" s="1" t="s">
        <v>1062</v>
      </c>
      <c r="G217" s="1"/>
      <c r="H217">
        <f t="shared" si="13"/>
        <v>436</v>
      </c>
      <c r="I217" s="7" t="s">
        <v>1210</v>
      </c>
      <c r="J217" s="1" t="s">
        <v>1211</v>
      </c>
      <c r="K217" s="1"/>
      <c r="L217" s="1" t="s">
        <v>1640</v>
      </c>
      <c r="M217" s="1" t="s">
        <v>4</v>
      </c>
    </row>
    <row r="218" spans="1:13">
      <c r="A218">
        <f t="shared" si="11"/>
        <v>382</v>
      </c>
      <c r="B218" s="7" t="s">
        <v>1063</v>
      </c>
      <c r="C218" s="1" t="s">
        <v>1064</v>
      </c>
      <c r="D218" s="1" t="s">
        <v>1640</v>
      </c>
      <c r="E218" s="1" t="s">
        <v>1640</v>
      </c>
      <c r="F218" s="1" t="s">
        <v>4</v>
      </c>
      <c r="G218" s="1"/>
      <c r="H218">
        <f t="shared" si="13"/>
        <v>437</v>
      </c>
      <c r="I218" s="7" t="s">
        <v>1212</v>
      </c>
      <c r="J218" s="1" t="s">
        <v>1213</v>
      </c>
      <c r="K218" s="1"/>
      <c r="L218" s="1"/>
      <c r="M218" s="1" t="s">
        <v>1214</v>
      </c>
    </row>
    <row r="219" spans="1:13">
      <c r="A219">
        <f t="shared" si="11"/>
        <v>383</v>
      </c>
      <c r="B219" s="7" t="s">
        <v>1065</v>
      </c>
      <c r="C219" s="1" t="s">
        <v>1066</v>
      </c>
      <c r="D219" s="1" t="s">
        <v>1640</v>
      </c>
      <c r="E219" s="1"/>
      <c r="F219" s="1" t="s">
        <v>1067</v>
      </c>
      <c r="G219" s="1"/>
      <c r="H219">
        <f t="shared" si="13"/>
        <v>438</v>
      </c>
      <c r="I219" s="7" t="s">
        <v>1215</v>
      </c>
      <c r="J219" s="1" t="s">
        <v>1216</v>
      </c>
      <c r="K219" s="1"/>
      <c r="L219" s="1"/>
      <c r="M219" s="1" t="s">
        <v>1217</v>
      </c>
    </row>
    <row r="220" spans="1:13">
      <c r="A220">
        <f t="shared" si="11"/>
        <v>384</v>
      </c>
      <c r="B220" s="7" t="s">
        <v>1068</v>
      </c>
      <c r="C220" s="1" t="s">
        <v>1069</v>
      </c>
      <c r="D220" s="1"/>
      <c r="E220" s="1" t="s">
        <v>1640</v>
      </c>
      <c r="F220" s="1" t="s">
        <v>1070</v>
      </c>
      <c r="G220" s="1"/>
      <c r="H220">
        <f t="shared" si="13"/>
        <v>439</v>
      </c>
      <c r="I220" s="7" t="s">
        <v>1218</v>
      </c>
      <c r="J220" s="1" t="s">
        <v>1219</v>
      </c>
      <c r="K220" s="1"/>
      <c r="L220" s="1"/>
      <c r="M220" s="1" t="s">
        <v>1220</v>
      </c>
    </row>
    <row r="221" spans="1:13">
      <c r="A221">
        <f t="shared" si="11"/>
        <v>385</v>
      </c>
      <c r="B221" s="7" t="s">
        <v>1071</v>
      </c>
      <c r="C221" s="1" t="s">
        <v>1072</v>
      </c>
      <c r="D221" s="1" t="s">
        <v>1640</v>
      </c>
      <c r="E221" s="1" t="s">
        <v>1640</v>
      </c>
      <c r="F221" s="1" t="s">
        <v>1073</v>
      </c>
      <c r="G221" s="1"/>
      <c r="H221">
        <f t="shared" si="13"/>
        <v>440</v>
      </c>
      <c r="I221" s="7" t="s">
        <v>1221</v>
      </c>
      <c r="J221" s="1" t="s">
        <v>1222</v>
      </c>
      <c r="K221" s="1"/>
      <c r="L221" s="1"/>
      <c r="M221" s="1" t="s">
        <v>1223</v>
      </c>
    </row>
    <row r="222" spans="1:13">
      <c r="A222">
        <f>1+H221</f>
        <v>441</v>
      </c>
      <c r="B222" s="7" t="s">
        <v>1224</v>
      </c>
      <c r="C222" s="1" t="s">
        <v>1225</v>
      </c>
      <c r="D222" s="1"/>
      <c r="E222" s="1"/>
      <c r="F222" s="1" t="s">
        <v>1226</v>
      </c>
      <c r="G222" s="1"/>
      <c r="H222">
        <f>1+A276</f>
        <v>496</v>
      </c>
      <c r="I222" s="7" t="s">
        <v>1376</v>
      </c>
      <c r="J222" s="1" t="s">
        <v>1377</v>
      </c>
      <c r="K222" s="1"/>
      <c r="L222" s="1"/>
      <c r="M222" s="1" t="s">
        <v>1378</v>
      </c>
    </row>
    <row r="223" spans="1:13">
      <c r="A223">
        <f t="shared" ref="A223:A231" si="14">1+A222</f>
        <v>442</v>
      </c>
      <c r="B223" s="7" t="s">
        <v>1227</v>
      </c>
      <c r="C223" s="1" t="s">
        <v>1228</v>
      </c>
      <c r="D223" s="1" t="s">
        <v>1640</v>
      </c>
      <c r="E223" s="1"/>
      <c r="F223" s="1" t="s">
        <v>1229</v>
      </c>
      <c r="G223" s="1"/>
      <c r="H223">
        <f t="shared" ref="H223:H254" si="15">1+H222</f>
        <v>497</v>
      </c>
      <c r="I223" s="7" t="s">
        <v>1379</v>
      </c>
      <c r="J223" s="1" t="s">
        <v>1380</v>
      </c>
      <c r="K223" s="1"/>
      <c r="L223" s="1"/>
      <c r="M223" s="1" t="s">
        <v>1381</v>
      </c>
    </row>
    <row r="224" spans="1:13">
      <c r="A224">
        <f t="shared" si="14"/>
        <v>443</v>
      </c>
      <c r="B224" s="7" t="s">
        <v>1230</v>
      </c>
      <c r="C224" s="1" t="s">
        <v>1231</v>
      </c>
      <c r="D224" s="1"/>
      <c r="E224" s="1"/>
      <c r="F224" s="1" t="s">
        <v>1232</v>
      </c>
      <c r="G224" s="1"/>
      <c r="H224">
        <f t="shared" si="15"/>
        <v>498</v>
      </c>
      <c r="I224" s="7" t="s">
        <v>1382</v>
      </c>
      <c r="J224" s="1" t="s">
        <v>1383</v>
      </c>
      <c r="K224" s="1" t="s">
        <v>1640</v>
      </c>
      <c r="L224" s="1" t="s">
        <v>1640</v>
      </c>
      <c r="M224" s="1" t="s">
        <v>4</v>
      </c>
    </row>
    <row r="225" spans="1:13">
      <c r="A225">
        <f t="shared" si="14"/>
        <v>444</v>
      </c>
      <c r="B225" s="7" t="s">
        <v>1233</v>
      </c>
      <c r="C225" s="1" t="s">
        <v>1234</v>
      </c>
      <c r="D225" s="1"/>
      <c r="E225" s="1"/>
      <c r="F225" s="1" t="s">
        <v>1235</v>
      </c>
      <c r="G225" s="1"/>
      <c r="H225">
        <f t="shared" si="15"/>
        <v>499</v>
      </c>
      <c r="I225" s="7" t="s">
        <v>1384</v>
      </c>
      <c r="J225" s="1" t="s">
        <v>1385</v>
      </c>
      <c r="K225" s="1"/>
      <c r="L225" s="1" t="s">
        <v>1640</v>
      </c>
      <c r="M225" s="1" t="s">
        <v>1386</v>
      </c>
    </row>
    <row r="226" spans="1:13">
      <c r="A226">
        <f t="shared" si="14"/>
        <v>445</v>
      </c>
      <c r="B226" s="7" t="s">
        <v>1236</v>
      </c>
      <c r="C226" s="1" t="s">
        <v>1237</v>
      </c>
      <c r="D226" s="1"/>
      <c r="E226" s="1"/>
      <c r="F226" s="1" t="s">
        <v>1093</v>
      </c>
      <c r="G226" s="1"/>
      <c r="H226">
        <f t="shared" si="15"/>
        <v>500</v>
      </c>
      <c r="I226" s="7" t="s">
        <v>1387</v>
      </c>
      <c r="J226" s="1" t="s">
        <v>1388</v>
      </c>
      <c r="K226" s="1"/>
      <c r="L226" s="1" t="s">
        <v>1640</v>
      </c>
      <c r="M226" s="1" t="s">
        <v>1389</v>
      </c>
    </row>
    <row r="227" spans="1:13">
      <c r="A227">
        <f t="shared" si="14"/>
        <v>446</v>
      </c>
      <c r="B227" s="7" t="s">
        <v>1238</v>
      </c>
      <c r="C227" s="1" t="s">
        <v>1239</v>
      </c>
      <c r="D227" s="1"/>
      <c r="E227" s="1"/>
      <c r="F227" s="1" t="s">
        <v>1240</v>
      </c>
      <c r="G227" s="1"/>
      <c r="H227">
        <f t="shared" si="15"/>
        <v>501</v>
      </c>
      <c r="I227" s="7" t="s">
        <v>1390</v>
      </c>
      <c r="J227" s="1" t="s">
        <v>1391</v>
      </c>
      <c r="K227" s="1" t="s">
        <v>1640</v>
      </c>
      <c r="L227" s="1" t="s">
        <v>1640</v>
      </c>
      <c r="M227" s="1" t="s">
        <v>1392</v>
      </c>
    </row>
    <row r="228" spans="1:13">
      <c r="A228">
        <f t="shared" si="14"/>
        <v>447</v>
      </c>
      <c r="B228" s="7" t="s">
        <v>1241</v>
      </c>
      <c r="C228" s="1" t="s">
        <v>1242</v>
      </c>
      <c r="D228" s="1" t="s">
        <v>1640</v>
      </c>
      <c r="E228" s="1" t="s">
        <v>1640</v>
      </c>
      <c r="F228" s="1" t="s">
        <v>1243</v>
      </c>
      <c r="G228" s="1"/>
      <c r="H228">
        <f t="shared" si="15"/>
        <v>502</v>
      </c>
      <c r="I228" s="7" t="s">
        <v>1393</v>
      </c>
      <c r="J228" s="1" t="s">
        <v>1394</v>
      </c>
      <c r="K228" s="1"/>
      <c r="L228" s="1" t="s">
        <v>1640</v>
      </c>
      <c r="M228" s="1" t="s">
        <v>1395</v>
      </c>
    </row>
    <row r="229" spans="1:13">
      <c r="A229">
        <f t="shared" si="14"/>
        <v>448</v>
      </c>
      <c r="B229" s="7" t="s">
        <v>1244</v>
      </c>
      <c r="C229" s="1" t="s">
        <v>1245</v>
      </c>
      <c r="D229" s="1"/>
      <c r="E229" s="1"/>
      <c r="F229" s="1" t="s">
        <v>1246</v>
      </c>
      <c r="G229" s="1"/>
      <c r="H229">
        <f t="shared" si="15"/>
        <v>503</v>
      </c>
      <c r="I229" s="7" t="s">
        <v>1396</v>
      </c>
      <c r="J229" s="1" t="s">
        <v>1397</v>
      </c>
      <c r="K229" s="1"/>
      <c r="L229" s="1"/>
      <c r="M229" s="1" t="s">
        <v>1398</v>
      </c>
    </row>
    <row r="230" spans="1:13">
      <c r="A230">
        <f t="shared" si="14"/>
        <v>449</v>
      </c>
      <c r="B230" s="7" t="s">
        <v>1247</v>
      </c>
      <c r="C230" s="1" t="s">
        <v>1248</v>
      </c>
      <c r="D230" s="1"/>
      <c r="E230" s="1"/>
      <c r="F230" s="1" t="s">
        <v>1249</v>
      </c>
      <c r="G230" s="1"/>
      <c r="H230">
        <f t="shared" si="15"/>
        <v>504</v>
      </c>
      <c r="I230" s="7" t="s">
        <v>1399</v>
      </c>
      <c r="J230" s="1" t="s">
        <v>1400</v>
      </c>
      <c r="K230" s="1" t="s">
        <v>1640</v>
      </c>
      <c r="L230" s="1" t="s">
        <v>1640</v>
      </c>
      <c r="M230" s="1" t="s">
        <v>1401</v>
      </c>
    </row>
    <row r="231" spans="1:13">
      <c r="A231">
        <f t="shared" si="14"/>
        <v>450</v>
      </c>
      <c r="B231" s="7" t="s">
        <v>1250</v>
      </c>
      <c r="C231" s="1" t="s">
        <v>1251</v>
      </c>
      <c r="D231" s="1"/>
      <c r="E231" s="1"/>
      <c r="F231" s="1" t="s">
        <v>1252</v>
      </c>
      <c r="G231" s="1"/>
      <c r="H231">
        <f t="shared" si="15"/>
        <v>505</v>
      </c>
      <c r="I231" s="7" t="s">
        <v>1402</v>
      </c>
      <c r="J231" s="1" t="s">
        <v>1403</v>
      </c>
      <c r="K231" s="1" t="s">
        <v>1640</v>
      </c>
      <c r="L231" s="1" t="s">
        <v>1640</v>
      </c>
      <c r="M231" s="1" t="s">
        <v>1404</v>
      </c>
    </row>
    <row r="232" spans="1:13">
      <c r="A232">
        <f t="shared" ref="A232:A276" si="16">1+A231</f>
        <v>451</v>
      </c>
      <c r="B232" s="7" t="s">
        <v>1253</v>
      </c>
      <c r="C232" s="1" t="s">
        <v>1254</v>
      </c>
      <c r="D232" s="1"/>
      <c r="E232" s="1"/>
      <c r="F232" s="1" t="s">
        <v>1255</v>
      </c>
      <c r="G232" s="1"/>
      <c r="H232">
        <f t="shared" si="15"/>
        <v>506</v>
      </c>
      <c r="I232" s="7" t="s">
        <v>1405</v>
      </c>
      <c r="J232" s="1" t="s">
        <v>1406</v>
      </c>
      <c r="K232" s="1" t="s">
        <v>1640</v>
      </c>
      <c r="L232" s="1" t="s">
        <v>1640</v>
      </c>
      <c r="M232" s="1" t="s">
        <v>1407</v>
      </c>
    </row>
    <row r="233" spans="1:13">
      <c r="A233">
        <f t="shared" si="16"/>
        <v>452</v>
      </c>
      <c r="B233" s="7" t="s">
        <v>1256</v>
      </c>
      <c r="C233" s="1" t="s">
        <v>1257</v>
      </c>
      <c r="D233" s="1"/>
      <c r="E233" s="1"/>
      <c r="F233" s="1" t="s">
        <v>1258</v>
      </c>
      <c r="G233" s="1"/>
      <c r="H233">
        <f t="shared" si="15"/>
        <v>507</v>
      </c>
      <c r="I233" s="7" t="s">
        <v>1408</v>
      </c>
      <c r="J233" s="1" t="s">
        <v>1409</v>
      </c>
      <c r="K233" s="1"/>
      <c r="L233" s="1" t="s">
        <v>1640</v>
      </c>
      <c r="M233" s="1" t="s">
        <v>1410</v>
      </c>
    </row>
    <row r="234" spans="1:13">
      <c r="A234">
        <f t="shared" si="16"/>
        <v>453</v>
      </c>
      <c r="B234" s="7" t="s">
        <v>1259</v>
      </c>
      <c r="C234" s="1" t="s">
        <v>1260</v>
      </c>
      <c r="D234" s="1"/>
      <c r="E234" s="1"/>
      <c r="F234" s="1" t="s">
        <v>1261</v>
      </c>
      <c r="G234" s="1"/>
      <c r="H234">
        <f t="shared" si="15"/>
        <v>508</v>
      </c>
      <c r="I234" s="7" t="s">
        <v>1411</v>
      </c>
      <c r="J234" s="1" t="s">
        <v>1412</v>
      </c>
      <c r="K234" s="1"/>
      <c r="L234" s="1"/>
      <c r="M234" s="1" t="s">
        <v>1413</v>
      </c>
    </row>
    <row r="235" spans="1:13">
      <c r="A235">
        <f t="shared" si="16"/>
        <v>454</v>
      </c>
      <c r="B235" s="7" t="s">
        <v>1262</v>
      </c>
      <c r="C235" s="1" t="s">
        <v>1263</v>
      </c>
      <c r="D235" s="1"/>
      <c r="E235" s="1"/>
      <c r="F235" s="1" t="s">
        <v>1264</v>
      </c>
      <c r="G235" s="1"/>
      <c r="H235">
        <f t="shared" si="15"/>
        <v>509</v>
      </c>
      <c r="I235" s="7" t="s">
        <v>1414</v>
      </c>
      <c r="J235" s="1" t="s">
        <v>1415</v>
      </c>
      <c r="K235" s="1" t="s">
        <v>1640</v>
      </c>
      <c r="L235" s="1" t="s">
        <v>1640</v>
      </c>
      <c r="M235" s="1" t="s">
        <v>1416</v>
      </c>
    </row>
    <row r="236" spans="1:13">
      <c r="A236">
        <f t="shared" si="16"/>
        <v>455</v>
      </c>
      <c r="B236" s="7" t="s">
        <v>1265</v>
      </c>
      <c r="C236" s="1" t="s">
        <v>1266</v>
      </c>
      <c r="D236" s="1"/>
      <c r="E236" s="1"/>
      <c r="F236" s="1" t="s">
        <v>1267</v>
      </c>
      <c r="G236" s="1"/>
      <c r="H236">
        <f t="shared" si="15"/>
        <v>510</v>
      </c>
      <c r="I236" s="7" t="s">
        <v>1417</v>
      </c>
      <c r="J236" s="1" t="s">
        <v>1418</v>
      </c>
      <c r="K236" s="1"/>
      <c r="L236" s="1"/>
      <c r="M236" s="1" t="s">
        <v>1419</v>
      </c>
    </row>
    <row r="237" spans="1:13">
      <c r="A237">
        <f t="shared" si="16"/>
        <v>456</v>
      </c>
      <c r="B237" s="7" t="s">
        <v>1268</v>
      </c>
      <c r="C237" s="1" t="s">
        <v>1269</v>
      </c>
      <c r="D237" s="1"/>
      <c r="E237" s="1"/>
      <c r="F237" s="1" t="s">
        <v>1270</v>
      </c>
      <c r="G237" s="1"/>
      <c r="H237">
        <f t="shared" si="15"/>
        <v>511</v>
      </c>
      <c r="I237" s="7" t="s">
        <v>1420</v>
      </c>
      <c r="J237" s="1" t="s">
        <v>1421</v>
      </c>
      <c r="K237" s="1"/>
      <c r="L237" s="1"/>
      <c r="M237" s="1" t="s">
        <v>1422</v>
      </c>
    </row>
    <row r="238" spans="1:13">
      <c r="A238">
        <f t="shared" si="16"/>
        <v>457</v>
      </c>
      <c r="B238" s="7" t="s">
        <v>1271</v>
      </c>
      <c r="C238" s="1" t="s">
        <v>1272</v>
      </c>
      <c r="D238" s="1"/>
      <c r="E238" s="1"/>
      <c r="F238" s="1" t="s">
        <v>4</v>
      </c>
      <c r="G238" s="1"/>
      <c r="H238">
        <f t="shared" si="15"/>
        <v>512</v>
      </c>
      <c r="I238" s="7" t="s">
        <v>1423</v>
      </c>
      <c r="J238" s="1" t="s">
        <v>1424</v>
      </c>
      <c r="K238" s="1" t="s">
        <v>1640</v>
      </c>
      <c r="L238" s="1" t="s">
        <v>1640</v>
      </c>
      <c r="M238" s="1" t="s">
        <v>1425</v>
      </c>
    </row>
    <row r="239" spans="1:13">
      <c r="A239">
        <f t="shared" si="16"/>
        <v>458</v>
      </c>
      <c r="B239" s="7" t="s">
        <v>1273</v>
      </c>
      <c r="C239" s="1" t="s">
        <v>1274</v>
      </c>
      <c r="D239" s="1"/>
      <c r="E239" s="1"/>
      <c r="F239" s="1" t="s">
        <v>1275</v>
      </c>
      <c r="G239" s="1"/>
      <c r="H239">
        <f t="shared" si="15"/>
        <v>513</v>
      </c>
      <c r="I239" s="7" t="s">
        <v>1426</v>
      </c>
      <c r="J239" s="1" t="s">
        <v>1427</v>
      </c>
      <c r="K239" s="1" t="s">
        <v>1640</v>
      </c>
      <c r="L239" s="1" t="s">
        <v>1640</v>
      </c>
      <c r="M239" s="1" t="s">
        <v>1428</v>
      </c>
    </row>
    <row r="240" spans="1:13">
      <c r="A240">
        <f t="shared" si="16"/>
        <v>459</v>
      </c>
      <c r="B240" s="7" t="s">
        <v>1276</v>
      </c>
      <c r="C240" s="1" t="s">
        <v>1277</v>
      </c>
      <c r="D240" s="1"/>
      <c r="E240" s="1"/>
      <c r="F240" s="1" t="s">
        <v>4</v>
      </c>
      <c r="G240" s="1"/>
      <c r="H240">
        <f t="shared" si="15"/>
        <v>514</v>
      </c>
      <c r="I240" s="7" t="s">
        <v>1429</v>
      </c>
      <c r="J240" s="1" t="s">
        <v>1430</v>
      </c>
      <c r="K240" s="1"/>
      <c r="L240" s="1"/>
      <c r="M240" s="1" t="s">
        <v>1431</v>
      </c>
    </row>
    <row r="241" spans="1:13">
      <c r="A241">
        <f t="shared" si="16"/>
        <v>460</v>
      </c>
      <c r="B241" s="7" t="s">
        <v>1278</v>
      </c>
      <c r="C241" s="1" t="s">
        <v>1279</v>
      </c>
      <c r="D241" s="1"/>
      <c r="E241" s="1"/>
      <c r="F241" s="1" t="s">
        <v>4</v>
      </c>
      <c r="G241" s="1"/>
      <c r="H241">
        <f t="shared" si="15"/>
        <v>515</v>
      </c>
      <c r="I241" s="7" t="s">
        <v>1432</v>
      </c>
      <c r="J241" s="1" t="s">
        <v>1433</v>
      </c>
      <c r="K241" s="1"/>
      <c r="L241" s="1"/>
      <c r="M241" s="1" t="s">
        <v>1434</v>
      </c>
    </row>
    <row r="242" spans="1:13">
      <c r="A242">
        <f t="shared" si="16"/>
        <v>461</v>
      </c>
      <c r="B242" s="7" t="s">
        <v>1280</v>
      </c>
      <c r="C242" s="1" t="s">
        <v>1281</v>
      </c>
      <c r="D242" s="1"/>
      <c r="E242" s="1"/>
      <c r="F242" s="1" t="s">
        <v>1282</v>
      </c>
      <c r="G242" s="1"/>
      <c r="H242">
        <f t="shared" si="15"/>
        <v>516</v>
      </c>
      <c r="I242" s="7" t="s">
        <v>1435</v>
      </c>
      <c r="J242" s="1" t="s">
        <v>1436</v>
      </c>
      <c r="K242" s="1"/>
      <c r="L242" s="1" t="s">
        <v>1640</v>
      </c>
      <c r="M242" s="1" t="s">
        <v>1437</v>
      </c>
    </row>
    <row r="243" spans="1:13">
      <c r="A243">
        <f t="shared" si="16"/>
        <v>462</v>
      </c>
      <c r="B243" s="7" t="s">
        <v>1283</v>
      </c>
      <c r="C243" s="1" t="s">
        <v>1284</v>
      </c>
      <c r="D243" s="1"/>
      <c r="E243" s="1"/>
      <c r="F243" s="1" t="s">
        <v>1285</v>
      </c>
      <c r="G243" s="1"/>
      <c r="H243">
        <f t="shared" si="15"/>
        <v>517</v>
      </c>
      <c r="I243" s="7" t="s">
        <v>1438</v>
      </c>
      <c r="J243" s="1" t="s">
        <v>1439</v>
      </c>
      <c r="K243" s="1"/>
      <c r="L243" s="1" t="s">
        <v>1640</v>
      </c>
      <c r="M243" s="1" t="s">
        <v>1440</v>
      </c>
    </row>
    <row r="244" spans="1:13">
      <c r="A244">
        <f t="shared" si="16"/>
        <v>463</v>
      </c>
      <c r="B244" s="7" t="s">
        <v>1286</v>
      </c>
      <c r="C244" s="1" t="s">
        <v>1287</v>
      </c>
      <c r="D244" s="1"/>
      <c r="E244" s="1"/>
      <c r="F244" s="1" t="s">
        <v>721</v>
      </c>
      <c r="G244" s="1"/>
      <c r="H244">
        <f t="shared" si="15"/>
        <v>518</v>
      </c>
      <c r="I244" s="7" t="s">
        <v>1441</v>
      </c>
      <c r="J244" s="1" t="s">
        <v>1442</v>
      </c>
      <c r="K244" s="1"/>
      <c r="L244" s="1"/>
      <c r="M244" s="1" t="s">
        <v>1443</v>
      </c>
    </row>
    <row r="245" spans="1:13">
      <c r="A245">
        <f t="shared" si="16"/>
        <v>464</v>
      </c>
      <c r="B245" s="7" t="s">
        <v>1288</v>
      </c>
      <c r="C245" s="1" t="s">
        <v>1289</v>
      </c>
      <c r="D245" s="1"/>
      <c r="E245" s="1" t="s">
        <v>1640</v>
      </c>
      <c r="F245" s="1" t="s">
        <v>1290</v>
      </c>
      <c r="G245" s="1"/>
      <c r="H245">
        <f t="shared" si="15"/>
        <v>519</v>
      </c>
      <c r="I245" s="7" t="s">
        <v>1444</v>
      </c>
      <c r="J245" s="1" t="s">
        <v>1445</v>
      </c>
      <c r="K245" s="1" t="s">
        <v>1640</v>
      </c>
      <c r="L245" s="1" t="s">
        <v>1640</v>
      </c>
      <c r="M245" s="1" t="s">
        <v>1446</v>
      </c>
    </row>
    <row r="246" spans="1:13">
      <c r="A246">
        <f t="shared" si="16"/>
        <v>465</v>
      </c>
      <c r="B246" s="7" t="s">
        <v>1291</v>
      </c>
      <c r="C246" s="1" t="s">
        <v>1292</v>
      </c>
      <c r="D246" s="1"/>
      <c r="E246" s="1"/>
      <c r="F246" s="1" t="s">
        <v>1293</v>
      </c>
      <c r="G246" s="1"/>
      <c r="H246">
        <f t="shared" si="15"/>
        <v>520</v>
      </c>
      <c r="I246" s="7" t="s">
        <v>1447</v>
      </c>
      <c r="J246" s="1" t="s">
        <v>1448</v>
      </c>
      <c r="K246" s="2"/>
      <c r="L246" s="2"/>
      <c r="M246" s="1" t="s">
        <v>1449</v>
      </c>
    </row>
    <row r="247" spans="1:13">
      <c r="A247">
        <f t="shared" si="16"/>
        <v>466</v>
      </c>
      <c r="B247" s="7" t="s">
        <v>1294</v>
      </c>
      <c r="C247" s="1" t="s">
        <v>1295</v>
      </c>
      <c r="D247" s="1"/>
      <c r="E247" s="1"/>
      <c r="F247" s="1" t="s">
        <v>4</v>
      </c>
      <c r="G247" s="1"/>
      <c r="H247">
        <f t="shared" si="15"/>
        <v>521</v>
      </c>
      <c r="I247" s="7" t="s">
        <v>1450</v>
      </c>
      <c r="J247" s="1" t="s">
        <v>1451</v>
      </c>
      <c r="K247" s="1"/>
      <c r="L247" s="1"/>
      <c r="M247" s="1" t="s">
        <v>1452</v>
      </c>
    </row>
    <row r="248" spans="1:13">
      <c r="A248">
        <f t="shared" si="16"/>
        <v>467</v>
      </c>
      <c r="B248" s="7" t="s">
        <v>1296</v>
      </c>
      <c r="C248" s="1" t="s">
        <v>1297</v>
      </c>
      <c r="D248" s="1"/>
      <c r="E248" s="1"/>
      <c r="F248" s="1" t="s">
        <v>1298</v>
      </c>
      <c r="G248" s="1"/>
      <c r="H248">
        <f t="shared" si="15"/>
        <v>522</v>
      </c>
      <c r="I248" s="7" t="s">
        <v>1453</v>
      </c>
      <c r="J248" s="1" t="s">
        <v>1454</v>
      </c>
      <c r="K248" s="1"/>
      <c r="L248" s="1"/>
      <c r="M248" s="1" t="s">
        <v>1455</v>
      </c>
    </row>
    <row r="249" spans="1:13">
      <c r="A249">
        <f t="shared" si="16"/>
        <v>468</v>
      </c>
      <c r="B249" s="7" t="s">
        <v>1299</v>
      </c>
      <c r="C249" s="1" t="s">
        <v>1300</v>
      </c>
      <c r="D249" s="1"/>
      <c r="E249" s="1"/>
      <c r="F249" s="1" t="s">
        <v>1301</v>
      </c>
      <c r="G249" s="1"/>
      <c r="H249">
        <f t="shared" si="15"/>
        <v>523</v>
      </c>
      <c r="I249" s="7" t="s">
        <v>1456</v>
      </c>
      <c r="J249" s="1" t="s">
        <v>1457</v>
      </c>
      <c r="K249" s="1"/>
      <c r="L249" s="1"/>
      <c r="M249" s="1" t="s">
        <v>1458</v>
      </c>
    </row>
    <row r="250" spans="1:13">
      <c r="A250">
        <f t="shared" si="16"/>
        <v>469</v>
      </c>
      <c r="B250" s="7" t="s">
        <v>1302</v>
      </c>
      <c r="C250" s="1" t="s">
        <v>1303</v>
      </c>
      <c r="D250" s="1"/>
      <c r="E250" s="1"/>
      <c r="F250" s="1" t="s">
        <v>1304</v>
      </c>
      <c r="G250" s="1"/>
      <c r="H250">
        <f t="shared" si="15"/>
        <v>524</v>
      </c>
      <c r="I250" s="7" t="s">
        <v>1459</v>
      </c>
      <c r="J250" s="1" t="s">
        <v>1460</v>
      </c>
      <c r="K250" s="1"/>
      <c r="L250" s="1"/>
      <c r="M250" s="1" t="s">
        <v>1461</v>
      </c>
    </row>
    <row r="251" spans="1:13">
      <c r="A251">
        <f t="shared" si="16"/>
        <v>470</v>
      </c>
      <c r="B251" s="7" t="s">
        <v>1305</v>
      </c>
      <c r="C251" s="1" t="s">
        <v>1306</v>
      </c>
      <c r="D251" s="1"/>
      <c r="E251" s="1"/>
      <c r="F251" s="1" t="s">
        <v>1307</v>
      </c>
      <c r="G251" s="1"/>
      <c r="H251">
        <f t="shared" si="15"/>
        <v>525</v>
      </c>
      <c r="I251" s="7" t="s">
        <v>1462</v>
      </c>
      <c r="J251" s="1" t="s">
        <v>1463</v>
      </c>
      <c r="K251" s="1" t="s">
        <v>1640</v>
      </c>
      <c r="L251" s="1" t="s">
        <v>1640</v>
      </c>
      <c r="M251" s="1" t="s">
        <v>1464</v>
      </c>
    </row>
    <row r="252" spans="1:13">
      <c r="A252">
        <f t="shared" si="16"/>
        <v>471</v>
      </c>
      <c r="B252" s="7" t="s">
        <v>1308</v>
      </c>
      <c r="C252" s="1" t="s">
        <v>1309</v>
      </c>
      <c r="D252" s="1"/>
      <c r="E252" s="1" t="s">
        <v>1640</v>
      </c>
      <c r="F252" s="1" t="s">
        <v>4</v>
      </c>
      <c r="G252" s="1"/>
      <c r="H252">
        <f t="shared" si="15"/>
        <v>526</v>
      </c>
      <c r="I252" s="7" t="s">
        <v>1465</v>
      </c>
      <c r="J252" s="1" t="s">
        <v>1466</v>
      </c>
      <c r="K252" s="1"/>
      <c r="L252" s="1" t="s">
        <v>1640</v>
      </c>
      <c r="M252" s="1" t="s">
        <v>95</v>
      </c>
    </row>
    <row r="253" spans="1:13">
      <c r="A253">
        <f t="shared" si="16"/>
        <v>472</v>
      </c>
      <c r="B253" s="7" t="s">
        <v>1310</v>
      </c>
      <c r="C253" s="1" t="s">
        <v>1311</v>
      </c>
      <c r="D253" s="1"/>
      <c r="E253" s="1"/>
      <c r="F253" s="1" t="s">
        <v>1312</v>
      </c>
      <c r="G253" s="1"/>
      <c r="H253">
        <f t="shared" si="15"/>
        <v>527</v>
      </c>
      <c r="I253" s="7" t="s">
        <v>1467</v>
      </c>
      <c r="J253" s="1" t="s">
        <v>1468</v>
      </c>
      <c r="K253" s="1"/>
      <c r="L253" s="1"/>
      <c r="M253" s="1" t="s">
        <v>1469</v>
      </c>
    </row>
    <row r="254" spans="1:13">
      <c r="A254">
        <f t="shared" si="16"/>
        <v>473</v>
      </c>
      <c r="B254" s="7" t="s">
        <v>1313</v>
      </c>
      <c r="C254" s="1" t="s">
        <v>1314</v>
      </c>
      <c r="D254" s="1"/>
      <c r="E254" s="1"/>
      <c r="F254" s="1" t="s">
        <v>1315</v>
      </c>
      <c r="G254" s="1"/>
      <c r="H254">
        <f t="shared" si="15"/>
        <v>528</v>
      </c>
      <c r="I254" s="7" t="s">
        <v>1470</v>
      </c>
      <c r="J254" s="1" t="s">
        <v>1471</v>
      </c>
      <c r="K254" s="1"/>
      <c r="L254" s="1"/>
      <c r="M254" s="1" t="s">
        <v>1472</v>
      </c>
    </row>
    <row r="255" spans="1:13">
      <c r="A255">
        <f t="shared" si="16"/>
        <v>474</v>
      </c>
      <c r="B255" s="7" t="s">
        <v>1316</v>
      </c>
      <c r="C255" s="1" t="s">
        <v>1317</v>
      </c>
      <c r="D255" s="1"/>
      <c r="E255" s="1"/>
      <c r="F255" s="1" t="s">
        <v>1318</v>
      </c>
      <c r="G255" s="1"/>
      <c r="H255">
        <f t="shared" ref="H255:H276" si="17">1+H254</f>
        <v>529</v>
      </c>
      <c r="I255" s="7" t="s">
        <v>1473</v>
      </c>
      <c r="J255" s="1" t="s">
        <v>1474</v>
      </c>
      <c r="K255" s="1" t="s">
        <v>1640</v>
      </c>
      <c r="L255" s="1" t="s">
        <v>1640</v>
      </c>
      <c r="M255" s="1" t="s">
        <v>4</v>
      </c>
    </row>
    <row r="256" spans="1:13">
      <c r="A256">
        <f t="shared" si="16"/>
        <v>475</v>
      </c>
      <c r="B256" s="7" t="s">
        <v>1319</v>
      </c>
      <c r="C256" s="1" t="s">
        <v>1320</v>
      </c>
      <c r="D256" s="1"/>
      <c r="E256" s="1"/>
      <c r="F256" s="1" t="s">
        <v>1321</v>
      </c>
      <c r="G256" s="1"/>
      <c r="H256">
        <f t="shared" si="17"/>
        <v>530</v>
      </c>
      <c r="I256" s="7" t="s">
        <v>1475</v>
      </c>
      <c r="J256" s="1" t="s">
        <v>1476</v>
      </c>
      <c r="K256" s="1"/>
      <c r="L256" s="1" t="s">
        <v>1640</v>
      </c>
      <c r="M256" s="1" t="s">
        <v>1477</v>
      </c>
    </row>
    <row r="257" spans="1:13">
      <c r="A257">
        <f t="shared" si="16"/>
        <v>476</v>
      </c>
      <c r="B257" s="7" t="s">
        <v>1322</v>
      </c>
      <c r="C257" s="1" t="s">
        <v>1323</v>
      </c>
      <c r="D257" s="1"/>
      <c r="E257" s="1"/>
      <c r="F257" s="1" t="s">
        <v>1324</v>
      </c>
      <c r="G257" s="1"/>
      <c r="H257">
        <f t="shared" si="17"/>
        <v>531</v>
      </c>
      <c r="I257" s="7" t="s">
        <v>1478</v>
      </c>
      <c r="J257" s="1" t="s">
        <v>1479</v>
      </c>
      <c r="K257" s="1" t="s">
        <v>1640</v>
      </c>
      <c r="L257" s="1" t="s">
        <v>1640</v>
      </c>
      <c r="M257" s="1" t="s">
        <v>1480</v>
      </c>
    </row>
    <row r="258" spans="1:13">
      <c r="A258">
        <f t="shared" si="16"/>
        <v>477</v>
      </c>
      <c r="B258" s="7" t="s">
        <v>1325</v>
      </c>
      <c r="C258" s="1" t="s">
        <v>1326</v>
      </c>
      <c r="D258" s="1"/>
      <c r="E258" s="1"/>
      <c r="F258" s="1" t="s">
        <v>1327</v>
      </c>
      <c r="G258" s="1"/>
      <c r="H258">
        <f t="shared" si="17"/>
        <v>532</v>
      </c>
      <c r="I258" s="7" t="s">
        <v>1481</v>
      </c>
      <c r="J258" s="1" t="s">
        <v>1482</v>
      </c>
      <c r="K258" s="1"/>
      <c r="L258" s="1" t="s">
        <v>1640</v>
      </c>
      <c r="M258" s="1" t="s">
        <v>1483</v>
      </c>
    </row>
    <row r="259" spans="1:13">
      <c r="A259">
        <f t="shared" si="16"/>
        <v>478</v>
      </c>
      <c r="B259" s="7" t="s">
        <v>1328</v>
      </c>
      <c r="C259" s="1" t="s">
        <v>1329</v>
      </c>
      <c r="D259" s="1"/>
      <c r="E259" s="1"/>
      <c r="F259" s="1" t="s">
        <v>1330</v>
      </c>
      <c r="G259" s="1"/>
      <c r="H259">
        <f t="shared" si="17"/>
        <v>533</v>
      </c>
      <c r="I259" s="7" t="s">
        <v>1484</v>
      </c>
      <c r="J259" s="1" t="s">
        <v>1485</v>
      </c>
      <c r="K259" s="1"/>
      <c r="L259" s="1"/>
      <c r="M259" s="1" t="s">
        <v>4</v>
      </c>
    </row>
    <row r="260" spans="1:13">
      <c r="A260">
        <f t="shared" si="16"/>
        <v>479</v>
      </c>
      <c r="B260" s="7" t="s">
        <v>1331</v>
      </c>
      <c r="C260" s="1" t="s">
        <v>1332</v>
      </c>
      <c r="D260" s="1"/>
      <c r="E260" s="1"/>
      <c r="F260" s="1" t="s">
        <v>1333</v>
      </c>
      <c r="G260" s="1"/>
      <c r="H260">
        <f t="shared" si="17"/>
        <v>534</v>
      </c>
      <c r="I260" s="7" t="s">
        <v>1486</v>
      </c>
      <c r="J260" s="1" t="s">
        <v>1487</v>
      </c>
      <c r="K260" s="1"/>
      <c r="L260" s="1"/>
      <c r="M260" s="1" t="s">
        <v>1488</v>
      </c>
    </row>
    <row r="261" spans="1:13">
      <c r="A261">
        <f t="shared" si="16"/>
        <v>480</v>
      </c>
      <c r="B261" s="7" t="s">
        <v>1334</v>
      </c>
      <c r="C261" s="1" t="s">
        <v>1335</v>
      </c>
      <c r="D261" s="1"/>
      <c r="E261" s="1"/>
      <c r="F261" s="1" t="s">
        <v>1336</v>
      </c>
      <c r="G261" s="1"/>
      <c r="H261">
        <f t="shared" si="17"/>
        <v>535</v>
      </c>
      <c r="I261" s="7" t="s">
        <v>1489</v>
      </c>
      <c r="J261" s="1" t="s">
        <v>1490</v>
      </c>
      <c r="K261" s="1"/>
      <c r="L261" s="1" t="s">
        <v>1640</v>
      </c>
      <c r="M261" s="1" t="s">
        <v>1491</v>
      </c>
    </row>
    <row r="262" spans="1:13">
      <c r="A262">
        <f t="shared" si="16"/>
        <v>481</v>
      </c>
      <c r="B262" s="7" t="s">
        <v>1337</v>
      </c>
      <c r="C262" s="1" t="s">
        <v>1338</v>
      </c>
      <c r="D262" s="1"/>
      <c r="E262" s="1"/>
      <c r="F262" s="1" t="s">
        <v>1339</v>
      </c>
      <c r="G262" s="1"/>
      <c r="H262">
        <f t="shared" si="17"/>
        <v>536</v>
      </c>
      <c r="I262" s="7" t="s">
        <v>1492</v>
      </c>
      <c r="J262" s="1" t="s">
        <v>1493</v>
      </c>
      <c r="K262" s="1"/>
      <c r="L262" s="1"/>
      <c r="M262" s="1" t="s">
        <v>4</v>
      </c>
    </row>
    <row r="263" spans="1:13">
      <c r="A263">
        <f t="shared" si="16"/>
        <v>482</v>
      </c>
      <c r="B263" s="7" t="s">
        <v>1340</v>
      </c>
      <c r="C263" s="1" t="s">
        <v>1341</v>
      </c>
      <c r="D263" s="1"/>
      <c r="E263" s="1"/>
      <c r="F263" s="1" t="s">
        <v>1342</v>
      </c>
      <c r="G263" s="1"/>
      <c r="H263">
        <f t="shared" si="17"/>
        <v>537</v>
      </c>
      <c r="I263" s="7" t="s">
        <v>1494</v>
      </c>
      <c r="J263" s="1" t="s">
        <v>1495</v>
      </c>
      <c r="K263" s="1"/>
      <c r="L263" s="1" t="s">
        <v>1640</v>
      </c>
      <c r="M263" s="1" t="s">
        <v>874</v>
      </c>
    </row>
    <row r="264" spans="1:13">
      <c r="A264">
        <f t="shared" si="16"/>
        <v>483</v>
      </c>
      <c r="B264" s="7" t="s">
        <v>1343</v>
      </c>
      <c r="C264" s="1" t="s">
        <v>1344</v>
      </c>
      <c r="D264" s="1"/>
      <c r="E264" s="1"/>
      <c r="F264" s="1" t="s">
        <v>4</v>
      </c>
      <c r="G264" s="1"/>
      <c r="H264">
        <f t="shared" si="17"/>
        <v>538</v>
      </c>
      <c r="I264" s="7" t="s">
        <v>1496</v>
      </c>
      <c r="J264" s="1" t="s">
        <v>1497</v>
      </c>
      <c r="K264" s="1" t="s">
        <v>1640</v>
      </c>
      <c r="L264" s="1" t="s">
        <v>1640</v>
      </c>
      <c r="M264" s="1" t="s">
        <v>1498</v>
      </c>
    </row>
    <row r="265" spans="1:13">
      <c r="A265">
        <f t="shared" si="16"/>
        <v>484</v>
      </c>
      <c r="B265" s="7" t="s">
        <v>1345</v>
      </c>
      <c r="C265" s="1" t="s">
        <v>1346</v>
      </c>
      <c r="D265" s="1"/>
      <c r="E265" s="1"/>
      <c r="F265" s="1" t="s">
        <v>1347</v>
      </c>
      <c r="G265" s="1"/>
      <c r="H265">
        <f t="shared" si="17"/>
        <v>539</v>
      </c>
      <c r="I265" s="7" t="s">
        <v>1499</v>
      </c>
      <c r="J265" s="1" t="s">
        <v>1500</v>
      </c>
      <c r="K265" s="1"/>
      <c r="L265" s="1"/>
      <c r="M265" s="1" t="s">
        <v>1501</v>
      </c>
    </row>
    <row r="266" spans="1:13">
      <c r="A266">
        <f t="shared" si="16"/>
        <v>485</v>
      </c>
      <c r="B266" s="7" t="s">
        <v>1348</v>
      </c>
      <c r="C266" s="1" t="s">
        <v>1349</v>
      </c>
      <c r="D266" s="1"/>
      <c r="E266" s="1"/>
      <c r="F266" s="1" t="s">
        <v>1350</v>
      </c>
      <c r="G266" s="1"/>
      <c r="H266">
        <f t="shared" si="17"/>
        <v>540</v>
      </c>
      <c r="I266" s="7" t="s">
        <v>1502</v>
      </c>
      <c r="J266" s="1" t="s">
        <v>1503</v>
      </c>
      <c r="K266" s="1"/>
      <c r="L266" s="1"/>
      <c r="M266" s="1" t="s">
        <v>1220</v>
      </c>
    </row>
    <row r="267" spans="1:13">
      <c r="A267">
        <f t="shared" si="16"/>
        <v>486</v>
      </c>
      <c r="B267" s="7" t="s">
        <v>1351</v>
      </c>
      <c r="C267" s="1" t="s">
        <v>1352</v>
      </c>
      <c r="D267" s="1"/>
      <c r="E267" s="1"/>
      <c r="F267" s="1" t="s">
        <v>1353</v>
      </c>
      <c r="G267" s="1"/>
      <c r="H267">
        <f t="shared" si="17"/>
        <v>541</v>
      </c>
      <c r="I267" s="7" t="s">
        <v>1504</v>
      </c>
      <c r="J267" s="1" t="s">
        <v>1505</v>
      </c>
      <c r="K267" s="1"/>
      <c r="L267" s="1"/>
      <c r="M267" s="1" t="s">
        <v>1506</v>
      </c>
    </row>
    <row r="268" spans="1:13">
      <c r="A268">
        <f t="shared" si="16"/>
        <v>487</v>
      </c>
      <c r="B268" s="7" t="s">
        <v>1354</v>
      </c>
      <c r="C268" s="1" t="s">
        <v>1355</v>
      </c>
      <c r="D268" s="1"/>
      <c r="E268" s="1"/>
      <c r="F268" s="1" t="s">
        <v>1356</v>
      </c>
      <c r="G268" s="1"/>
      <c r="H268">
        <f t="shared" si="17"/>
        <v>542</v>
      </c>
      <c r="I268" s="7" t="s">
        <v>1507</v>
      </c>
      <c r="J268" s="1" t="s">
        <v>1508</v>
      </c>
      <c r="K268" s="1"/>
      <c r="L268" s="1" t="s">
        <v>1640</v>
      </c>
      <c r="M268" s="1" t="s">
        <v>1509</v>
      </c>
    </row>
    <row r="269" spans="1:13">
      <c r="A269">
        <f t="shared" si="16"/>
        <v>488</v>
      </c>
      <c r="B269" s="7" t="s">
        <v>1357</v>
      </c>
      <c r="C269" s="1" t="s">
        <v>1358</v>
      </c>
      <c r="D269" s="1"/>
      <c r="E269" s="1"/>
      <c r="F269" s="1" t="s">
        <v>4</v>
      </c>
      <c r="G269" s="1"/>
      <c r="H269">
        <f t="shared" si="17"/>
        <v>543</v>
      </c>
      <c r="I269" s="7" t="s">
        <v>1510</v>
      </c>
      <c r="J269" s="1" t="s">
        <v>1511</v>
      </c>
      <c r="K269" s="1" t="s">
        <v>1640</v>
      </c>
      <c r="L269" s="1" t="s">
        <v>1640</v>
      </c>
      <c r="M269" s="1" t="s">
        <v>1512</v>
      </c>
    </row>
    <row r="270" spans="1:13">
      <c r="A270">
        <f t="shared" si="16"/>
        <v>489</v>
      </c>
      <c r="B270" s="7" t="s">
        <v>1359</v>
      </c>
      <c r="C270" s="1" t="s">
        <v>1360</v>
      </c>
      <c r="D270" s="1"/>
      <c r="E270" s="1"/>
      <c r="F270" s="1" t="s">
        <v>1361</v>
      </c>
      <c r="G270" s="1"/>
      <c r="H270">
        <f t="shared" si="17"/>
        <v>544</v>
      </c>
      <c r="I270" s="7" t="s">
        <v>1513</v>
      </c>
      <c r="J270" s="1" t="s">
        <v>1514</v>
      </c>
      <c r="K270" s="1"/>
      <c r="L270" s="1"/>
      <c r="M270" s="1" t="s">
        <v>1515</v>
      </c>
    </row>
    <row r="271" spans="1:13">
      <c r="A271">
        <f t="shared" si="16"/>
        <v>490</v>
      </c>
      <c r="B271" s="7" t="s">
        <v>1362</v>
      </c>
      <c r="C271" s="1" t="s">
        <v>1363</v>
      </c>
      <c r="D271" s="1"/>
      <c r="E271" s="1"/>
      <c r="F271" s="1" t="s">
        <v>1364</v>
      </c>
      <c r="G271" s="1"/>
      <c r="H271">
        <f t="shared" si="17"/>
        <v>545</v>
      </c>
      <c r="I271" s="7" t="s">
        <v>1516</v>
      </c>
      <c r="J271" s="1" t="s">
        <v>1517</v>
      </c>
      <c r="K271" s="1"/>
      <c r="L271" s="1"/>
      <c r="M271" s="1" t="s">
        <v>1518</v>
      </c>
    </row>
    <row r="272" spans="1:13">
      <c r="A272">
        <f t="shared" si="16"/>
        <v>491</v>
      </c>
      <c r="B272" s="7" t="s">
        <v>1365</v>
      </c>
      <c r="C272" s="1" t="s">
        <v>1366</v>
      </c>
      <c r="D272" s="1" t="s">
        <v>1640</v>
      </c>
      <c r="E272" s="1" t="s">
        <v>1640</v>
      </c>
      <c r="F272" s="1" t="s">
        <v>4</v>
      </c>
      <c r="G272" s="1"/>
      <c r="H272">
        <f t="shared" si="17"/>
        <v>546</v>
      </c>
      <c r="I272" s="7" t="s">
        <v>1519</v>
      </c>
      <c r="J272" s="1" t="s">
        <v>1520</v>
      </c>
      <c r="K272" s="1" t="s">
        <v>1640</v>
      </c>
      <c r="L272" s="1" t="s">
        <v>1640</v>
      </c>
      <c r="M272" s="1" t="s">
        <v>4</v>
      </c>
    </row>
    <row r="273" spans="1:13">
      <c r="A273">
        <f t="shared" si="16"/>
        <v>492</v>
      </c>
      <c r="B273" s="7" t="s">
        <v>1367</v>
      </c>
      <c r="C273" s="1" t="s">
        <v>1368</v>
      </c>
      <c r="D273" s="1" t="s">
        <v>1640</v>
      </c>
      <c r="E273" s="1" t="s">
        <v>1640</v>
      </c>
      <c r="F273" s="1" t="s">
        <v>4</v>
      </c>
      <c r="G273" s="1"/>
      <c r="H273">
        <f t="shared" si="17"/>
        <v>547</v>
      </c>
      <c r="I273" s="7" t="s">
        <v>1521</v>
      </c>
      <c r="J273" s="1" t="s">
        <v>1522</v>
      </c>
      <c r="K273" s="1"/>
      <c r="L273" s="1"/>
      <c r="M273" s="1" t="s">
        <v>1523</v>
      </c>
    </row>
    <row r="274" spans="1:13">
      <c r="A274">
        <f t="shared" si="16"/>
        <v>493</v>
      </c>
      <c r="B274" s="7" t="s">
        <v>1369</v>
      </c>
      <c r="C274" s="1" t="s">
        <v>1370</v>
      </c>
      <c r="D274" s="1"/>
      <c r="E274" s="1" t="s">
        <v>1640</v>
      </c>
      <c r="F274" s="1" t="s">
        <v>1371</v>
      </c>
      <c r="G274" s="1"/>
      <c r="H274">
        <f t="shared" si="17"/>
        <v>548</v>
      </c>
      <c r="I274" s="7" t="s">
        <v>1524</v>
      </c>
      <c r="J274" s="1" t="s">
        <v>1525</v>
      </c>
      <c r="K274" s="1" t="s">
        <v>1640</v>
      </c>
      <c r="L274" s="1" t="s">
        <v>1640</v>
      </c>
      <c r="M274" s="1" t="s">
        <v>4</v>
      </c>
    </row>
    <row r="275" spans="1:13">
      <c r="A275">
        <f t="shared" si="16"/>
        <v>494</v>
      </c>
      <c r="B275" s="7" t="s">
        <v>1372</v>
      </c>
      <c r="C275" s="1" t="s">
        <v>1373</v>
      </c>
      <c r="D275" s="1"/>
      <c r="E275" s="1"/>
      <c r="F275" s="1" t="s">
        <v>737</v>
      </c>
      <c r="G275" s="1"/>
      <c r="H275">
        <f t="shared" si="17"/>
        <v>549</v>
      </c>
      <c r="I275" s="7" t="s">
        <v>1526</v>
      </c>
      <c r="J275" s="1" t="s">
        <v>1527</v>
      </c>
      <c r="K275" s="1"/>
      <c r="L275" s="1"/>
      <c r="M275" s="1" t="s">
        <v>4</v>
      </c>
    </row>
    <row r="276" spans="1:13">
      <c r="A276">
        <f t="shared" si="16"/>
        <v>495</v>
      </c>
      <c r="B276" s="7" t="s">
        <v>1374</v>
      </c>
      <c r="C276" s="1" t="s">
        <v>1375</v>
      </c>
      <c r="D276" s="1"/>
      <c r="E276" s="1" t="s">
        <v>1640</v>
      </c>
      <c r="F276" s="1" t="s">
        <v>4</v>
      </c>
      <c r="G276" s="1"/>
      <c r="H276">
        <f t="shared" si="17"/>
        <v>550</v>
      </c>
      <c r="I276" s="7" t="s">
        <v>1528</v>
      </c>
      <c r="J276" s="1" t="s">
        <v>1529</v>
      </c>
      <c r="K276" s="1"/>
      <c r="L276" s="1"/>
      <c r="M276" s="1" t="s">
        <v>1530</v>
      </c>
    </row>
    <row r="277" spans="1:13">
      <c r="A277">
        <f>1+H276</f>
        <v>551</v>
      </c>
      <c r="B277" s="7" t="s">
        <v>1531</v>
      </c>
      <c r="C277" s="1" t="s">
        <v>1532</v>
      </c>
      <c r="D277" s="1"/>
      <c r="E277" s="1"/>
      <c r="F277" s="1" t="s">
        <v>4</v>
      </c>
      <c r="G277" s="1"/>
    </row>
    <row r="278" spans="1:13">
      <c r="A278">
        <f t="shared" ref="A278:A304" si="18">1+A277</f>
        <v>552</v>
      </c>
      <c r="B278" s="7" t="s">
        <v>1534</v>
      </c>
      <c r="C278" s="1" t="s">
        <v>1535</v>
      </c>
      <c r="D278" s="1"/>
      <c r="E278" s="1" t="s">
        <v>1640</v>
      </c>
      <c r="F278" s="1" t="s">
        <v>4</v>
      </c>
      <c r="G278" s="1"/>
    </row>
    <row r="279" spans="1:13">
      <c r="A279">
        <f t="shared" si="18"/>
        <v>553</v>
      </c>
      <c r="B279" s="7" t="s">
        <v>1536</v>
      </c>
      <c r="C279" s="1" t="s">
        <v>1537</v>
      </c>
      <c r="D279" s="1"/>
      <c r="E279" s="1"/>
      <c r="F279" s="1" t="s">
        <v>1538</v>
      </c>
      <c r="G279" s="1"/>
    </row>
    <row r="280" spans="1:13">
      <c r="A280">
        <f t="shared" si="18"/>
        <v>554</v>
      </c>
      <c r="B280" s="7" t="s">
        <v>1539</v>
      </c>
      <c r="C280" s="1" t="s">
        <v>1540</v>
      </c>
      <c r="D280" s="1"/>
      <c r="E280" s="1"/>
      <c r="F280" s="1" t="s">
        <v>1533</v>
      </c>
      <c r="G280" s="1"/>
    </row>
    <row r="281" spans="1:13">
      <c r="A281">
        <f t="shared" si="18"/>
        <v>555</v>
      </c>
      <c r="B281" s="7" t="s">
        <v>1541</v>
      </c>
      <c r="C281" s="1" t="s">
        <v>1542</v>
      </c>
      <c r="D281" s="1" t="s">
        <v>1640</v>
      </c>
      <c r="E281" s="1" t="s">
        <v>1640</v>
      </c>
      <c r="F281" s="1" t="s">
        <v>1543</v>
      </c>
      <c r="G281" s="1"/>
    </row>
    <row r="282" spans="1:13">
      <c r="A282">
        <f t="shared" si="18"/>
        <v>556</v>
      </c>
      <c r="B282" s="7" t="s">
        <v>1544</v>
      </c>
      <c r="C282" s="1" t="s">
        <v>1545</v>
      </c>
      <c r="D282" s="1"/>
      <c r="E282" s="1"/>
      <c r="F282" s="1" t="s">
        <v>1546</v>
      </c>
      <c r="G282" s="1"/>
    </row>
    <row r="283" spans="1:13">
      <c r="A283">
        <f t="shared" si="18"/>
        <v>557</v>
      </c>
      <c r="B283" s="7" t="s">
        <v>1547</v>
      </c>
      <c r="C283" s="1" t="s">
        <v>1548</v>
      </c>
      <c r="D283" s="1"/>
      <c r="E283" s="1"/>
      <c r="F283" s="1" t="s">
        <v>1549</v>
      </c>
      <c r="G283" s="1"/>
    </row>
    <row r="284" spans="1:13">
      <c r="A284">
        <f t="shared" si="18"/>
        <v>558</v>
      </c>
      <c r="B284" s="7" t="s">
        <v>1550</v>
      </c>
      <c r="C284" s="1" t="s">
        <v>1551</v>
      </c>
      <c r="D284" s="1" t="s">
        <v>1640</v>
      </c>
      <c r="E284" s="1" t="s">
        <v>1640</v>
      </c>
      <c r="F284" s="1" t="s">
        <v>1552</v>
      </c>
      <c r="G284" s="1"/>
    </row>
    <row r="285" spans="1:13">
      <c r="A285">
        <f t="shared" si="18"/>
        <v>559</v>
      </c>
      <c r="B285" s="7" t="s">
        <v>1553</v>
      </c>
      <c r="C285" s="1" t="s">
        <v>1554</v>
      </c>
      <c r="D285" s="1"/>
      <c r="E285" s="1" t="s">
        <v>1640</v>
      </c>
      <c r="F285" s="1" t="s">
        <v>1555</v>
      </c>
      <c r="G285" s="1"/>
    </row>
    <row r="286" spans="1:13">
      <c r="A286">
        <f t="shared" si="18"/>
        <v>560</v>
      </c>
      <c r="B286" s="7" t="s">
        <v>1556</v>
      </c>
      <c r="C286" s="1" t="s">
        <v>1557</v>
      </c>
      <c r="D286" s="1"/>
      <c r="E286" s="1" t="s">
        <v>1640</v>
      </c>
      <c r="F286" s="1" t="s">
        <v>4</v>
      </c>
      <c r="G286" s="1"/>
    </row>
    <row r="287" spans="1:13">
      <c r="A287">
        <f t="shared" si="18"/>
        <v>561</v>
      </c>
      <c r="B287" s="7" t="s">
        <v>1558</v>
      </c>
      <c r="C287" s="1" t="s">
        <v>1559</v>
      </c>
      <c r="D287" s="1" t="s">
        <v>1640</v>
      </c>
      <c r="E287" s="1" t="s">
        <v>1640</v>
      </c>
      <c r="F287" s="1" t="s">
        <v>1560</v>
      </c>
      <c r="G287" s="1"/>
    </row>
    <row r="288" spans="1:13">
      <c r="A288">
        <f t="shared" si="18"/>
        <v>562</v>
      </c>
      <c r="B288" s="7" t="s">
        <v>1561</v>
      </c>
      <c r="C288" s="1" t="s">
        <v>1562</v>
      </c>
      <c r="D288" s="1" t="s">
        <v>1640</v>
      </c>
      <c r="E288" s="1" t="s">
        <v>1640</v>
      </c>
      <c r="F288" s="1" t="s">
        <v>1563</v>
      </c>
      <c r="G288" s="1"/>
    </row>
    <row r="289" spans="1:7">
      <c r="A289">
        <f t="shared" si="18"/>
        <v>563</v>
      </c>
      <c r="B289" s="7" t="s">
        <v>1564</v>
      </c>
      <c r="C289" s="1" t="s">
        <v>1565</v>
      </c>
      <c r="D289" s="1"/>
      <c r="E289" s="1"/>
      <c r="F289" s="1" t="s">
        <v>1566</v>
      </c>
      <c r="G289" s="1"/>
    </row>
    <row r="290" spans="1:7">
      <c r="A290">
        <f t="shared" si="18"/>
        <v>564</v>
      </c>
      <c r="B290" s="7" t="s">
        <v>1567</v>
      </c>
      <c r="C290" s="1" t="s">
        <v>1568</v>
      </c>
      <c r="D290" s="1"/>
      <c r="E290" s="1"/>
      <c r="F290" s="1" t="s">
        <v>1569</v>
      </c>
      <c r="G290" s="1"/>
    </row>
    <row r="291" spans="1:7">
      <c r="A291">
        <f t="shared" si="18"/>
        <v>565</v>
      </c>
      <c r="B291" s="7" t="s">
        <v>1570</v>
      </c>
      <c r="C291" s="1" t="s">
        <v>1571</v>
      </c>
      <c r="D291" s="1"/>
      <c r="E291" s="1"/>
      <c r="F291" s="1" t="s">
        <v>1572</v>
      </c>
      <c r="G291" s="1"/>
    </row>
    <row r="292" spans="1:7">
      <c r="A292">
        <f t="shared" si="18"/>
        <v>566</v>
      </c>
      <c r="B292" s="7" t="s">
        <v>1573</v>
      </c>
      <c r="C292" s="1" t="s">
        <v>1574</v>
      </c>
      <c r="D292" s="1" t="s">
        <v>1640</v>
      </c>
      <c r="E292" s="1" t="s">
        <v>1640</v>
      </c>
      <c r="F292" s="1" t="s">
        <v>1575</v>
      </c>
      <c r="G292" s="1"/>
    </row>
    <row r="293" spans="1:7">
      <c r="A293">
        <f t="shared" si="18"/>
        <v>567</v>
      </c>
      <c r="B293" s="7" t="s">
        <v>1576</v>
      </c>
      <c r="C293" s="1" t="s">
        <v>1577</v>
      </c>
      <c r="D293" s="1"/>
      <c r="E293" s="1"/>
      <c r="F293" s="1" t="s">
        <v>1578</v>
      </c>
      <c r="G293" s="1"/>
    </row>
    <row r="294" spans="1:7">
      <c r="A294">
        <f t="shared" si="18"/>
        <v>568</v>
      </c>
      <c r="B294" s="7" t="s">
        <v>1579</v>
      </c>
      <c r="C294" s="1" t="s">
        <v>1580</v>
      </c>
      <c r="D294" s="1"/>
      <c r="E294" s="1"/>
      <c r="F294" s="1" t="s">
        <v>1581</v>
      </c>
      <c r="G294" s="1"/>
    </row>
    <row r="295" spans="1:7">
      <c r="A295">
        <f t="shared" si="18"/>
        <v>569</v>
      </c>
      <c r="B295" s="7" t="s">
        <v>1582</v>
      </c>
      <c r="C295" s="1" t="s">
        <v>1583</v>
      </c>
      <c r="D295" s="1" t="s">
        <v>1640</v>
      </c>
      <c r="E295" s="1" t="s">
        <v>1640</v>
      </c>
      <c r="F295" s="1" t="s">
        <v>1584</v>
      </c>
      <c r="G295" s="1"/>
    </row>
    <row r="296" spans="1:7">
      <c r="A296">
        <f t="shared" si="18"/>
        <v>570</v>
      </c>
      <c r="B296" s="7" t="s">
        <v>1585</v>
      </c>
      <c r="C296" s="1" t="s">
        <v>1586</v>
      </c>
      <c r="D296" s="1"/>
      <c r="E296" s="1" t="s">
        <v>1640</v>
      </c>
      <c r="F296" s="1" t="s">
        <v>4</v>
      </c>
      <c r="G296" s="1"/>
    </row>
    <row r="297" spans="1:7">
      <c r="A297">
        <f t="shared" si="18"/>
        <v>571</v>
      </c>
      <c r="B297" s="7" t="s">
        <v>1587</v>
      </c>
      <c r="C297" s="1" t="s">
        <v>1588</v>
      </c>
      <c r="D297" s="1"/>
      <c r="E297" s="1"/>
      <c r="F297" s="1" t="s">
        <v>1589</v>
      </c>
      <c r="G297" s="1"/>
    </row>
    <row r="298" spans="1:7">
      <c r="A298">
        <f t="shared" si="18"/>
        <v>572</v>
      </c>
      <c r="B298" s="7" t="s">
        <v>1590</v>
      </c>
      <c r="C298" s="1" t="s">
        <v>1591</v>
      </c>
      <c r="D298" s="1"/>
      <c r="E298" s="1"/>
      <c r="F298" s="1" t="s">
        <v>1592</v>
      </c>
      <c r="G298" s="1"/>
    </row>
    <row r="299" spans="1:7">
      <c r="A299">
        <f t="shared" si="18"/>
        <v>573</v>
      </c>
      <c r="B299" s="7" t="s">
        <v>1593</v>
      </c>
      <c r="C299" s="1" t="s">
        <v>1594</v>
      </c>
      <c r="D299" s="1" t="s">
        <v>1640</v>
      </c>
      <c r="E299" s="1" t="s">
        <v>1640</v>
      </c>
      <c r="F299" s="1" t="s">
        <v>1595</v>
      </c>
      <c r="G299" s="1"/>
    </row>
    <row r="300" spans="1:7">
      <c r="A300">
        <f t="shared" si="18"/>
        <v>574</v>
      </c>
      <c r="B300" s="7" t="s">
        <v>1596</v>
      </c>
      <c r="C300" s="1" t="s">
        <v>1597</v>
      </c>
      <c r="D300" s="1"/>
      <c r="E300" s="1"/>
      <c r="F300" s="1" t="s">
        <v>1598</v>
      </c>
      <c r="G300" s="1"/>
    </row>
    <row r="301" spans="1:7">
      <c r="A301">
        <f t="shared" si="18"/>
        <v>575</v>
      </c>
      <c r="B301" s="7" t="s">
        <v>1599</v>
      </c>
      <c r="C301" s="1" t="s">
        <v>1600</v>
      </c>
      <c r="D301" s="1" t="s">
        <v>1640</v>
      </c>
      <c r="E301" s="1" t="s">
        <v>1640</v>
      </c>
      <c r="F301" s="1" t="s">
        <v>1601</v>
      </c>
      <c r="G301" s="1"/>
    </row>
    <row r="302" spans="1:7">
      <c r="A302">
        <f t="shared" si="18"/>
        <v>576</v>
      </c>
      <c r="B302" s="7" t="s">
        <v>1602</v>
      </c>
      <c r="C302" s="1" t="s">
        <v>1603</v>
      </c>
      <c r="D302" s="1"/>
      <c r="E302" s="1"/>
      <c r="F302" s="1" t="s">
        <v>1604</v>
      </c>
      <c r="G302" s="1"/>
    </row>
    <row r="303" spans="1:7">
      <c r="A303">
        <f t="shared" si="18"/>
        <v>577</v>
      </c>
      <c r="B303" s="7" t="s">
        <v>1605</v>
      </c>
      <c r="C303" s="1" t="s">
        <v>1606</v>
      </c>
      <c r="D303" s="1"/>
      <c r="E303" s="1" t="s">
        <v>1640</v>
      </c>
      <c r="F303" s="1" t="s">
        <v>4</v>
      </c>
      <c r="G303" s="1"/>
    </row>
    <row r="304" spans="1:7">
      <c r="A304">
        <f t="shared" si="18"/>
        <v>578</v>
      </c>
      <c r="B304" s="7" t="s">
        <v>1607</v>
      </c>
      <c r="C304" s="1" t="s">
        <v>1608</v>
      </c>
      <c r="D304" s="1"/>
      <c r="E304" s="1"/>
      <c r="F304" s="1" t="s">
        <v>1609</v>
      </c>
      <c r="G304" s="1"/>
    </row>
    <row r="305" spans="1:7">
      <c r="A305">
        <f t="shared" ref="A305:A315" si="19">1+A304</f>
        <v>579</v>
      </c>
      <c r="B305" s="7" t="s">
        <v>1610</v>
      </c>
      <c r="C305" s="1" t="s">
        <v>1611</v>
      </c>
      <c r="D305" s="1" t="s">
        <v>1640</v>
      </c>
      <c r="E305" s="1" t="s">
        <v>1640</v>
      </c>
      <c r="F305" s="1" t="s">
        <v>1612</v>
      </c>
      <c r="G305" s="1"/>
    </row>
    <row r="306" spans="1:7">
      <c r="A306">
        <f t="shared" si="19"/>
        <v>580</v>
      </c>
      <c r="B306" s="7" t="s">
        <v>1613</v>
      </c>
      <c r="C306" s="1" t="s">
        <v>1614</v>
      </c>
      <c r="D306" s="1"/>
      <c r="E306" s="1"/>
      <c r="F306" s="1" t="s">
        <v>4</v>
      </c>
      <c r="G306" s="1"/>
    </row>
    <row r="307" spans="1:7">
      <c r="A307">
        <f t="shared" si="19"/>
        <v>581</v>
      </c>
      <c r="B307" s="7" t="s">
        <v>1615</v>
      </c>
      <c r="C307" s="1" t="s">
        <v>1616</v>
      </c>
      <c r="D307" s="1"/>
      <c r="E307" s="1"/>
      <c r="F307" s="1" t="s">
        <v>1617</v>
      </c>
      <c r="G307" s="1"/>
    </row>
    <row r="308" spans="1:7">
      <c r="A308">
        <f t="shared" si="19"/>
        <v>582</v>
      </c>
      <c r="B308" s="7" t="s">
        <v>1618</v>
      </c>
      <c r="C308" s="1" t="s">
        <v>1619</v>
      </c>
      <c r="D308" s="1" t="s">
        <v>1640</v>
      </c>
      <c r="E308" s="1" t="s">
        <v>1640</v>
      </c>
      <c r="F308" s="1" t="s">
        <v>1620</v>
      </c>
      <c r="G308" s="1"/>
    </row>
    <row r="309" spans="1:7">
      <c r="A309">
        <f t="shared" si="19"/>
        <v>583</v>
      </c>
      <c r="B309" s="7" t="s">
        <v>1621</v>
      </c>
      <c r="C309" s="1" t="s">
        <v>1622</v>
      </c>
      <c r="D309" s="1"/>
      <c r="E309" s="1" t="s">
        <v>1640</v>
      </c>
      <c r="F309" s="1" t="s">
        <v>1623</v>
      </c>
      <c r="G309" s="1"/>
    </row>
    <row r="310" spans="1:7">
      <c r="A310">
        <f t="shared" si="19"/>
        <v>584</v>
      </c>
      <c r="B310" s="7" t="s">
        <v>1624</v>
      </c>
      <c r="C310" s="1" t="s">
        <v>1625</v>
      </c>
      <c r="D310" s="1"/>
      <c r="E310" s="1" t="s">
        <v>1640</v>
      </c>
      <c r="F310" s="1" t="s">
        <v>4</v>
      </c>
      <c r="G310" s="1"/>
    </row>
    <row r="311" spans="1:7">
      <c r="A311">
        <f t="shared" si="19"/>
        <v>585</v>
      </c>
      <c r="B311" s="7" t="s">
        <v>1626</v>
      </c>
      <c r="C311" s="1" t="s">
        <v>1627</v>
      </c>
      <c r="D311" s="1"/>
      <c r="E311" s="1"/>
      <c r="F311" s="1" t="s">
        <v>4</v>
      </c>
      <c r="G311" s="1"/>
    </row>
    <row r="312" spans="1:7">
      <c r="A312">
        <f t="shared" si="19"/>
        <v>586</v>
      </c>
      <c r="B312" s="7" t="s">
        <v>1628</v>
      </c>
      <c r="C312" s="1" t="s">
        <v>1629</v>
      </c>
      <c r="D312" s="1"/>
      <c r="E312" s="1"/>
      <c r="F312" s="1" t="s">
        <v>1630</v>
      </c>
      <c r="G312" s="1"/>
    </row>
    <row r="313" spans="1:7">
      <c r="A313">
        <f t="shared" si="19"/>
        <v>587</v>
      </c>
      <c r="B313" s="7" t="s">
        <v>1631</v>
      </c>
      <c r="C313" s="1" t="s">
        <v>1632</v>
      </c>
      <c r="D313" s="1"/>
      <c r="E313" s="1"/>
      <c r="F313" s="1" t="s">
        <v>1633</v>
      </c>
      <c r="G313" s="1"/>
    </row>
    <row r="314" spans="1:7">
      <c r="A314">
        <f t="shared" si="19"/>
        <v>588</v>
      </c>
      <c r="B314" s="7" t="s">
        <v>1634</v>
      </c>
      <c r="C314" s="1" t="s">
        <v>1635</v>
      </c>
      <c r="D314" s="1"/>
      <c r="E314" s="1"/>
      <c r="F314" s="1" t="s">
        <v>1636</v>
      </c>
      <c r="G314" s="1"/>
    </row>
    <row r="315" spans="1:7">
      <c r="A315">
        <f t="shared" si="19"/>
        <v>589</v>
      </c>
      <c r="B315" s="7" t="s">
        <v>1637</v>
      </c>
      <c r="C315" s="1" t="s">
        <v>1638</v>
      </c>
      <c r="D315" s="1"/>
      <c r="E315" s="1"/>
      <c r="F315" s="1" t="s">
        <v>1639</v>
      </c>
      <c r="G315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0" orientation="portrait"/>
  <headerFooter>
    <oddHeader>&amp;C&amp;16&amp;K03+038Donateurslijst per 1 janmuari 2017</oddHeader>
  </headerFooter>
  <rowBreaks count="5" manualBreakCount="5">
    <brk id="56" max="16383" man="1"/>
    <brk id="111" max="16383" man="1"/>
    <brk id="166" max="16383" man="1"/>
    <brk id="221" max="16383" man="1"/>
    <brk id="27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Hoekstra</dc:creator>
  <cp:lastModifiedBy>Janneke Willemse</cp:lastModifiedBy>
  <cp:lastPrinted>2016-12-22T11:43:22Z</cp:lastPrinted>
  <dcterms:created xsi:type="dcterms:W3CDTF">2016-12-22T11:08:41Z</dcterms:created>
  <dcterms:modified xsi:type="dcterms:W3CDTF">2017-02-12T12:23:52Z</dcterms:modified>
</cp:coreProperties>
</file>